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Area" localSheetId="3">'более 10 МВт'!$A$1:$K$730</definedName>
    <definedName name="_xlnm.Print_Area" localSheetId="0">'до 150 кВт'!$A$1:$K$730</definedName>
    <definedName name="_xlnm.Print_Area" localSheetId="1">'от 150 кВт до 670 кВт'!$A$1:$K$730</definedName>
    <definedName name="_xlnm.Print_Area" localSheetId="2">'от 670 кВт до 10 МВт'!$A$1:$K$730</definedName>
  </definedNames>
  <calcPr fullCalcOnLoad="1"/>
</workbook>
</file>

<file path=xl/sharedStrings.xml><?xml version="1.0" encoding="utf-8"?>
<sst xmlns="http://schemas.openxmlformats.org/spreadsheetml/2006/main" count="90" uniqueCount="23">
  <si>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</si>
  <si>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</si>
  <si>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</si>
  <si>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</si>
  <si>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</si>
  <si>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</si>
  <si>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</si>
  <si>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</si>
  <si>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</si>
  <si>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</si>
  <si>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</si>
  <si>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</si>
  <si>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</si>
  <si>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</si>
  <si>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</si>
  <si>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</si>
  <si>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</si>
  <si>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</si>
  <si>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</si>
  <si>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</si>
  <si>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</si>
  <si>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котловые тарифы</t>
  </si>
  <si>
    <t>Прогноз СЕНТЯБРЬ 2015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</si>
</sst>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  <numFmt numFmtId="173" formatCode="_-* #,##0.00000_р_._-;\-* #,##0.00000_р_._-;_-* &quot;-&quot;??_р_._-;_-@_-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"/>
    <numFmt numFmtId="181" formatCode="_-* #,##0.000000_р_._-;\-* #,##0.000000_р_._-;_-* &quot;-&quot;??_р_._-;_-@_-"/>
    <numFmt numFmtId="182" formatCode="_-* #,##0.0000000_р_._-;\-* #,##0.00000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2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6" fillId="0" borderId="13" applyNumberFormat="0" applyFill="0" applyAlignment="0" applyProtection="0"/>
    <xf numFmtId="0" fontId="1" fillId="0" borderId="0">
      <alignment/>
      <protection/>
    </xf>
    <xf numFmtId="0" fontId="17" fillId="0" borderId="14" applyNumberFormat="0" applyFill="0" applyAlignment="0" applyProtection="0"/>
    <xf numFmtId="0" fontId="18" fillId="36" borderId="15" applyNumberFormat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49" fontId="0" fillId="37" borderId="16" xfId="74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left"/>
    </xf>
    <xf numFmtId="0" fontId="20" fillId="38" borderId="16" xfId="0" applyFont="1" applyFill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wrapText="1"/>
    </xf>
    <xf numFmtId="164" fontId="9" fillId="0" borderId="16" xfId="67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4" fillId="38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3" borderId="16" xfId="0" applyFont="1" applyFill="1" applyBorder="1" applyAlignment="1">
      <alignment horizontal="center" vertical="center" wrapText="1"/>
    </xf>
    <xf numFmtId="43" fontId="5" fillId="0" borderId="17" xfId="67" applyNumberFormat="1" applyFont="1" applyBorder="1" applyAlignment="1">
      <alignment horizontal="left" vertical="center"/>
    </xf>
    <xf numFmtId="4" fontId="7" fillId="0" borderId="16" xfId="0" applyNumberFormat="1" applyFont="1" applyBorder="1" applyAlignment="1">
      <alignment horizontal="center" wrapText="1"/>
    </xf>
    <xf numFmtId="4" fontId="9" fillId="0" borderId="16" xfId="67" applyNumberFormat="1" applyFont="1" applyBorder="1" applyAlignment="1">
      <alignment/>
    </xf>
    <xf numFmtId="43" fontId="0" fillId="0" borderId="0" xfId="0" applyNumberFormat="1" applyAlignment="1">
      <alignment/>
    </xf>
    <xf numFmtId="4" fontId="0" fillId="39" borderId="16" xfId="0" applyNumberFormat="1" applyFill="1" applyBorder="1" applyAlignment="1">
      <alignment horizontal="left"/>
    </xf>
    <xf numFmtId="14" fontId="7" fillId="0" borderId="16" xfId="0" applyNumberFormat="1" applyFont="1" applyBorder="1" applyAlignment="1">
      <alignment horizontal="center" wrapText="1"/>
    </xf>
    <xf numFmtId="2" fontId="0" fillId="38" borderId="16" xfId="0" applyNumberFormat="1" applyFill="1" applyBorder="1" applyAlignment="1">
      <alignment horizontal="left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32"/>
  <sheetViews>
    <sheetView tabSelected="1" view="pageBreakPreview" zoomScale="85" zoomScaleNormal="85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3" max="18" width="0" style="0" hidden="1" customWidth="1"/>
  </cols>
  <sheetData>
    <row r="1" spans="1:3" ht="12.75">
      <c r="A1" s="30" t="s">
        <v>22</v>
      </c>
      <c r="B1" s="31"/>
      <c r="C1" s="31"/>
    </row>
    <row r="2" spans="1:17" ht="62.25" customHeight="1">
      <c r="A2" s="32" t="s">
        <v>0</v>
      </c>
      <c r="B2" s="32"/>
      <c r="C2" s="1"/>
      <c r="D2" s="1"/>
      <c r="E2" s="2" t="s">
        <v>1</v>
      </c>
      <c r="F2" s="35" t="s">
        <v>2</v>
      </c>
      <c r="G2" s="35"/>
      <c r="H2" s="35"/>
      <c r="I2" s="35"/>
      <c r="J2" s="31" t="s">
        <v>17</v>
      </c>
      <c r="K2" s="31"/>
      <c r="L2" s="1"/>
      <c r="M2" s="18" t="s">
        <v>3</v>
      </c>
      <c r="N2" s="18" t="s">
        <v>4</v>
      </c>
      <c r="O2" s="18" t="s">
        <v>5</v>
      </c>
      <c r="P2" s="18" t="s">
        <v>6</v>
      </c>
      <c r="Q2" s="1"/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27">
        <v>1108.5200000000002</v>
      </c>
      <c r="N3" s="27">
        <v>1446.69</v>
      </c>
      <c r="O3" s="27">
        <v>2000.18</v>
      </c>
      <c r="P3" s="27">
        <v>3229.0299999999997</v>
      </c>
      <c r="Q3" s="19" t="s">
        <v>21</v>
      </c>
    </row>
    <row r="4" spans="1:17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  <c r="M4" s="1"/>
      <c r="N4" s="1"/>
      <c r="O4" s="1"/>
      <c r="P4" s="1"/>
      <c r="Q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2" t="s">
        <v>14</v>
      </c>
      <c r="G8" s="14" t="s">
        <v>20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28">
        <v>42248</v>
      </c>
      <c r="B9" s="21">
        <v>0</v>
      </c>
      <c r="C9" s="24">
        <v>1053.11</v>
      </c>
      <c r="D9" s="24">
        <v>0</v>
      </c>
      <c r="E9" s="24">
        <v>173.15</v>
      </c>
      <c r="F9" s="24">
        <v>1068.03</v>
      </c>
      <c r="G9" s="24">
        <v>48.15</v>
      </c>
      <c r="H9" s="25">
        <f>SUM(F9:G9,$M$3)</f>
        <v>2224.7000000000003</v>
      </c>
      <c r="I9" s="25">
        <f>SUM(F9:G9,$N$3)</f>
        <v>2562.87</v>
      </c>
      <c r="J9" s="25">
        <f>SUM(F9:G9,$O$3)</f>
        <v>3116.36</v>
      </c>
      <c r="K9" s="25">
        <f>SUM(F9:G9,$P$3)</f>
        <v>4345.21</v>
      </c>
    </row>
    <row r="10" spans="1:11" s="7" customFormat="1" ht="14.25" customHeight="1">
      <c r="A10" s="28">
        <v>42248</v>
      </c>
      <c r="B10" s="21">
        <v>1</v>
      </c>
      <c r="C10" s="24">
        <v>955.05</v>
      </c>
      <c r="D10" s="24">
        <v>0</v>
      </c>
      <c r="E10" s="24">
        <v>100.1</v>
      </c>
      <c r="F10" s="24">
        <v>969.97</v>
      </c>
      <c r="G10" s="24">
        <v>43.72</v>
      </c>
      <c r="H10" s="25">
        <f aca="true" t="shared" si="0" ref="H10:H73">SUM(F10:G10,$M$3)</f>
        <v>2122.21</v>
      </c>
      <c r="I10" s="25">
        <f aca="true" t="shared" si="1" ref="I10:I73">SUM(F10:G10,$N$3)</f>
        <v>2460.38</v>
      </c>
      <c r="J10" s="25">
        <f aca="true" t="shared" si="2" ref="J10:J73">SUM(F10:G10,$O$3)</f>
        <v>3013.87</v>
      </c>
      <c r="K10" s="25">
        <f aca="true" t="shared" si="3" ref="K10:K73">SUM(F10:G10,$P$3)</f>
        <v>4242.719999999999</v>
      </c>
    </row>
    <row r="11" spans="1:11" s="7" customFormat="1" ht="14.25" customHeight="1">
      <c r="A11" s="28">
        <v>42248</v>
      </c>
      <c r="B11" s="21">
        <v>2</v>
      </c>
      <c r="C11" s="24">
        <v>882.58</v>
      </c>
      <c r="D11" s="24">
        <v>0</v>
      </c>
      <c r="E11" s="24">
        <v>109.2</v>
      </c>
      <c r="F11" s="24">
        <v>897.5</v>
      </c>
      <c r="G11" s="24">
        <v>40.46</v>
      </c>
      <c r="H11" s="25">
        <f t="shared" si="0"/>
        <v>2046.4800000000002</v>
      </c>
      <c r="I11" s="25">
        <f t="shared" si="1"/>
        <v>2384.65</v>
      </c>
      <c r="J11" s="25">
        <f t="shared" si="2"/>
        <v>2938.1400000000003</v>
      </c>
      <c r="K11" s="25">
        <f t="shared" si="3"/>
        <v>4166.99</v>
      </c>
    </row>
    <row r="12" spans="1:11" s="7" customFormat="1" ht="14.25" customHeight="1">
      <c r="A12" s="28">
        <v>42248</v>
      </c>
      <c r="B12" s="21">
        <v>3</v>
      </c>
      <c r="C12" s="24">
        <v>819.12</v>
      </c>
      <c r="D12" s="24">
        <v>0</v>
      </c>
      <c r="E12" s="24">
        <v>112.65</v>
      </c>
      <c r="F12" s="24">
        <v>834.04</v>
      </c>
      <c r="G12" s="24">
        <v>37.6</v>
      </c>
      <c r="H12" s="25">
        <f t="shared" si="0"/>
        <v>1980.1600000000003</v>
      </c>
      <c r="I12" s="25">
        <f t="shared" si="1"/>
        <v>2318.33</v>
      </c>
      <c r="J12" s="25">
        <f t="shared" si="2"/>
        <v>2871.82</v>
      </c>
      <c r="K12" s="25">
        <f t="shared" si="3"/>
        <v>4100.67</v>
      </c>
    </row>
    <row r="13" spans="1:11" s="7" customFormat="1" ht="14.25" customHeight="1">
      <c r="A13" s="28">
        <v>42248</v>
      </c>
      <c r="B13" s="21">
        <v>4</v>
      </c>
      <c r="C13" s="24">
        <v>771.4</v>
      </c>
      <c r="D13" s="24">
        <v>0</v>
      </c>
      <c r="E13" s="24">
        <v>39.8</v>
      </c>
      <c r="F13" s="24">
        <v>786.32</v>
      </c>
      <c r="G13" s="24">
        <v>35.45</v>
      </c>
      <c r="H13" s="25">
        <f t="shared" si="0"/>
        <v>1930.2900000000004</v>
      </c>
      <c r="I13" s="25">
        <f t="shared" si="1"/>
        <v>2268.46</v>
      </c>
      <c r="J13" s="25">
        <f t="shared" si="2"/>
        <v>2821.9500000000003</v>
      </c>
      <c r="K13" s="25">
        <f t="shared" si="3"/>
        <v>4050.7999999999997</v>
      </c>
    </row>
    <row r="14" spans="1:11" s="7" customFormat="1" ht="14.25" customHeight="1">
      <c r="A14" s="28">
        <v>42248</v>
      </c>
      <c r="B14" s="21">
        <v>5</v>
      </c>
      <c r="C14" s="24">
        <v>873.8</v>
      </c>
      <c r="D14" s="24">
        <v>51.24</v>
      </c>
      <c r="E14" s="24">
        <v>0</v>
      </c>
      <c r="F14" s="24">
        <v>888.72</v>
      </c>
      <c r="G14" s="24">
        <v>40.06</v>
      </c>
      <c r="H14" s="25">
        <f t="shared" si="0"/>
        <v>2037.3000000000002</v>
      </c>
      <c r="I14" s="25">
        <f t="shared" si="1"/>
        <v>2375.4700000000003</v>
      </c>
      <c r="J14" s="25">
        <f t="shared" si="2"/>
        <v>2928.96</v>
      </c>
      <c r="K14" s="25">
        <f t="shared" si="3"/>
        <v>4157.8099999999995</v>
      </c>
    </row>
    <row r="15" spans="1:11" s="7" customFormat="1" ht="14.25" customHeight="1">
      <c r="A15" s="28">
        <v>42248</v>
      </c>
      <c r="B15" s="21">
        <v>6</v>
      </c>
      <c r="C15" s="24">
        <v>915.55</v>
      </c>
      <c r="D15" s="24">
        <v>101.8</v>
      </c>
      <c r="E15" s="24">
        <v>0</v>
      </c>
      <c r="F15" s="24">
        <v>930.47</v>
      </c>
      <c r="G15" s="24">
        <v>41.94</v>
      </c>
      <c r="H15" s="25">
        <f t="shared" si="0"/>
        <v>2080.9300000000003</v>
      </c>
      <c r="I15" s="25">
        <f t="shared" si="1"/>
        <v>2419.1000000000004</v>
      </c>
      <c r="J15" s="25">
        <f t="shared" si="2"/>
        <v>2972.59</v>
      </c>
      <c r="K15" s="25">
        <f t="shared" si="3"/>
        <v>4201.44</v>
      </c>
    </row>
    <row r="16" spans="1:11" s="7" customFormat="1" ht="14.25" customHeight="1">
      <c r="A16" s="28">
        <v>42248</v>
      </c>
      <c r="B16" s="21">
        <v>7</v>
      </c>
      <c r="C16" s="24">
        <v>1130.9</v>
      </c>
      <c r="D16" s="24">
        <v>104.77</v>
      </c>
      <c r="E16" s="24">
        <v>0</v>
      </c>
      <c r="F16" s="24">
        <v>1145.82</v>
      </c>
      <c r="G16" s="24">
        <v>51.65</v>
      </c>
      <c r="H16" s="25">
        <f t="shared" si="0"/>
        <v>2305.9900000000002</v>
      </c>
      <c r="I16" s="25">
        <f t="shared" si="1"/>
        <v>2644.16</v>
      </c>
      <c r="J16" s="25">
        <f t="shared" si="2"/>
        <v>3197.65</v>
      </c>
      <c r="K16" s="25">
        <f t="shared" si="3"/>
        <v>4426.5</v>
      </c>
    </row>
    <row r="17" spans="1:11" s="7" customFormat="1" ht="14.25" customHeight="1">
      <c r="A17" s="28">
        <v>42248</v>
      </c>
      <c r="B17" s="21">
        <v>8</v>
      </c>
      <c r="C17" s="24">
        <v>1407.37</v>
      </c>
      <c r="D17" s="24">
        <v>0</v>
      </c>
      <c r="E17" s="24">
        <v>6.3</v>
      </c>
      <c r="F17" s="24">
        <v>1422.29</v>
      </c>
      <c r="G17" s="24">
        <v>64.11</v>
      </c>
      <c r="H17" s="25">
        <f t="shared" si="0"/>
        <v>2594.92</v>
      </c>
      <c r="I17" s="25">
        <f t="shared" si="1"/>
        <v>2933.09</v>
      </c>
      <c r="J17" s="25">
        <f t="shared" si="2"/>
        <v>3486.58</v>
      </c>
      <c r="K17" s="25">
        <f t="shared" si="3"/>
        <v>4715.429999999999</v>
      </c>
    </row>
    <row r="18" spans="1:11" s="7" customFormat="1" ht="14.25" customHeight="1">
      <c r="A18" s="28">
        <v>42248</v>
      </c>
      <c r="B18" s="21">
        <v>9</v>
      </c>
      <c r="C18" s="24">
        <v>1536.28</v>
      </c>
      <c r="D18" s="24">
        <v>0</v>
      </c>
      <c r="E18" s="24">
        <v>83.35</v>
      </c>
      <c r="F18" s="24">
        <v>1551.2</v>
      </c>
      <c r="G18" s="24">
        <v>69.93</v>
      </c>
      <c r="H18" s="25">
        <f t="shared" si="0"/>
        <v>2729.6500000000005</v>
      </c>
      <c r="I18" s="25">
        <f t="shared" si="1"/>
        <v>3067.82</v>
      </c>
      <c r="J18" s="25">
        <f t="shared" si="2"/>
        <v>3621.3100000000004</v>
      </c>
      <c r="K18" s="25">
        <f t="shared" si="3"/>
        <v>4850.16</v>
      </c>
    </row>
    <row r="19" spans="1:11" s="7" customFormat="1" ht="14.25" customHeight="1">
      <c r="A19" s="28">
        <v>42248</v>
      </c>
      <c r="B19" s="21">
        <v>10</v>
      </c>
      <c r="C19" s="24">
        <v>1547.4</v>
      </c>
      <c r="D19" s="24">
        <v>0</v>
      </c>
      <c r="E19" s="24">
        <v>119</v>
      </c>
      <c r="F19" s="24">
        <v>1562.32</v>
      </c>
      <c r="G19" s="24">
        <v>70.43</v>
      </c>
      <c r="H19" s="25">
        <f t="shared" si="0"/>
        <v>2741.2700000000004</v>
      </c>
      <c r="I19" s="25">
        <f t="shared" si="1"/>
        <v>3079.44</v>
      </c>
      <c r="J19" s="25">
        <f t="shared" si="2"/>
        <v>3632.9300000000003</v>
      </c>
      <c r="K19" s="25">
        <f t="shared" si="3"/>
        <v>4861.78</v>
      </c>
    </row>
    <row r="20" spans="1:11" s="7" customFormat="1" ht="14.25" customHeight="1">
      <c r="A20" s="28">
        <v>42248</v>
      </c>
      <c r="B20" s="21">
        <v>11</v>
      </c>
      <c r="C20" s="24">
        <v>1546.31</v>
      </c>
      <c r="D20" s="24">
        <v>0</v>
      </c>
      <c r="E20" s="24">
        <v>144.48</v>
      </c>
      <c r="F20" s="24">
        <v>1561.23</v>
      </c>
      <c r="G20" s="24">
        <v>70.38</v>
      </c>
      <c r="H20" s="25">
        <f t="shared" si="0"/>
        <v>2740.13</v>
      </c>
      <c r="I20" s="25">
        <f t="shared" si="1"/>
        <v>3078.3</v>
      </c>
      <c r="J20" s="25">
        <f t="shared" si="2"/>
        <v>3631.79</v>
      </c>
      <c r="K20" s="25">
        <f t="shared" si="3"/>
        <v>4860.639999999999</v>
      </c>
    </row>
    <row r="21" spans="1:11" s="7" customFormat="1" ht="14.25" customHeight="1">
      <c r="A21" s="28">
        <v>42248</v>
      </c>
      <c r="B21" s="21">
        <v>12</v>
      </c>
      <c r="C21" s="24">
        <v>1543.44</v>
      </c>
      <c r="D21" s="24">
        <v>0</v>
      </c>
      <c r="E21" s="24">
        <v>198.52</v>
      </c>
      <c r="F21" s="24">
        <v>1558.36</v>
      </c>
      <c r="G21" s="24">
        <v>70.25</v>
      </c>
      <c r="H21" s="25">
        <f t="shared" si="0"/>
        <v>2737.13</v>
      </c>
      <c r="I21" s="25">
        <f t="shared" si="1"/>
        <v>3075.3</v>
      </c>
      <c r="J21" s="25">
        <f t="shared" si="2"/>
        <v>3628.79</v>
      </c>
      <c r="K21" s="25">
        <f t="shared" si="3"/>
        <v>4857.639999999999</v>
      </c>
    </row>
    <row r="22" spans="1:11" s="7" customFormat="1" ht="14.25" customHeight="1">
      <c r="A22" s="28">
        <v>42248</v>
      </c>
      <c r="B22" s="21">
        <v>13</v>
      </c>
      <c r="C22" s="24">
        <v>1546.83</v>
      </c>
      <c r="D22" s="24">
        <v>0</v>
      </c>
      <c r="E22" s="24">
        <v>202.06</v>
      </c>
      <c r="F22" s="24">
        <v>1561.75</v>
      </c>
      <c r="G22" s="24">
        <v>70.4</v>
      </c>
      <c r="H22" s="25">
        <f t="shared" si="0"/>
        <v>2740.67</v>
      </c>
      <c r="I22" s="25">
        <f t="shared" si="1"/>
        <v>3078.84</v>
      </c>
      <c r="J22" s="25">
        <f t="shared" si="2"/>
        <v>3632.33</v>
      </c>
      <c r="K22" s="25">
        <f t="shared" si="3"/>
        <v>4861.18</v>
      </c>
    </row>
    <row r="23" spans="1:11" s="7" customFormat="1" ht="14.25" customHeight="1">
      <c r="A23" s="28">
        <v>42248</v>
      </c>
      <c r="B23" s="21">
        <v>14</v>
      </c>
      <c r="C23" s="24">
        <v>1547.41</v>
      </c>
      <c r="D23" s="24">
        <v>0</v>
      </c>
      <c r="E23" s="24">
        <v>252.58</v>
      </c>
      <c r="F23" s="24">
        <v>1562.33</v>
      </c>
      <c r="G23" s="24">
        <v>70.43</v>
      </c>
      <c r="H23" s="25">
        <f t="shared" si="0"/>
        <v>2741.28</v>
      </c>
      <c r="I23" s="25">
        <f t="shared" si="1"/>
        <v>3079.45</v>
      </c>
      <c r="J23" s="25">
        <f t="shared" si="2"/>
        <v>3632.94</v>
      </c>
      <c r="K23" s="25">
        <f t="shared" si="3"/>
        <v>4861.79</v>
      </c>
    </row>
    <row r="24" spans="1:11" s="7" customFormat="1" ht="14.25" customHeight="1">
      <c r="A24" s="28">
        <v>42248</v>
      </c>
      <c r="B24" s="21">
        <v>15</v>
      </c>
      <c r="C24" s="24">
        <v>1548.89</v>
      </c>
      <c r="D24" s="24">
        <v>0</v>
      </c>
      <c r="E24" s="24">
        <v>258</v>
      </c>
      <c r="F24" s="24">
        <v>1563.81</v>
      </c>
      <c r="G24" s="24">
        <v>70.49</v>
      </c>
      <c r="H24" s="25">
        <f t="shared" si="0"/>
        <v>2742.82</v>
      </c>
      <c r="I24" s="25">
        <f t="shared" si="1"/>
        <v>3080.99</v>
      </c>
      <c r="J24" s="25">
        <f t="shared" si="2"/>
        <v>3634.48</v>
      </c>
      <c r="K24" s="25">
        <f t="shared" si="3"/>
        <v>4863.33</v>
      </c>
    </row>
    <row r="25" spans="1:11" s="7" customFormat="1" ht="14.25" customHeight="1">
      <c r="A25" s="28">
        <v>42248</v>
      </c>
      <c r="B25" s="21">
        <v>16</v>
      </c>
      <c r="C25" s="24">
        <v>1556.68</v>
      </c>
      <c r="D25" s="24">
        <v>0</v>
      </c>
      <c r="E25" s="24">
        <v>285.73</v>
      </c>
      <c r="F25" s="24">
        <v>1571.6</v>
      </c>
      <c r="G25" s="24">
        <v>70.85</v>
      </c>
      <c r="H25" s="25">
        <f t="shared" si="0"/>
        <v>2750.9700000000003</v>
      </c>
      <c r="I25" s="25">
        <f t="shared" si="1"/>
        <v>3089.14</v>
      </c>
      <c r="J25" s="25">
        <f t="shared" si="2"/>
        <v>3642.63</v>
      </c>
      <c r="K25" s="25">
        <f t="shared" si="3"/>
        <v>4871.48</v>
      </c>
    </row>
    <row r="26" spans="1:11" s="7" customFormat="1" ht="14.25" customHeight="1">
      <c r="A26" s="28">
        <v>42248</v>
      </c>
      <c r="B26" s="21">
        <v>17</v>
      </c>
      <c r="C26" s="24">
        <v>1544.49</v>
      </c>
      <c r="D26" s="24">
        <v>0</v>
      </c>
      <c r="E26" s="24">
        <v>411.06</v>
      </c>
      <c r="F26" s="24">
        <v>1559.41</v>
      </c>
      <c r="G26" s="24">
        <v>70.3</v>
      </c>
      <c r="H26" s="25">
        <f t="shared" si="0"/>
        <v>2738.2300000000005</v>
      </c>
      <c r="I26" s="25">
        <f t="shared" si="1"/>
        <v>3076.4</v>
      </c>
      <c r="J26" s="25">
        <f t="shared" si="2"/>
        <v>3629.8900000000003</v>
      </c>
      <c r="K26" s="25">
        <f t="shared" si="3"/>
        <v>4858.74</v>
      </c>
    </row>
    <row r="27" spans="1:11" s="7" customFormat="1" ht="14.25" customHeight="1">
      <c r="A27" s="28">
        <v>42248</v>
      </c>
      <c r="B27" s="21">
        <v>18</v>
      </c>
      <c r="C27" s="24">
        <v>1542.61</v>
      </c>
      <c r="D27" s="24">
        <v>0</v>
      </c>
      <c r="E27" s="24">
        <v>294.11</v>
      </c>
      <c r="F27" s="24">
        <v>1557.53</v>
      </c>
      <c r="G27" s="24">
        <v>70.21</v>
      </c>
      <c r="H27" s="25">
        <f t="shared" si="0"/>
        <v>2736.26</v>
      </c>
      <c r="I27" s="25">
        <f t="shared" si="1"/>
        <v>3074.4300000000003</v>
      </c>
      <c r="J27" s="25">
        <f t="shared" si="2"/>
        <v>3627.92</v>
      </c>
      <c r="K27" s="25">
        <f t="shared" si="3"/>
        <v>4856.7699999999995</v>
      </c>
    </row>
    <row r="28" spans="1:11" s="7" customFormat="1" ht="14.25" customHeight="1">
      <c r="A28" s="28">
        <v>42248</v>
      </c>
      <c r="B28" s="21">
        <v>19</v>
      </c>
      <c r="C28" s="24">
        <v>1537.46</v>
      </c>
      <c r="D28" s="24">
        <v>0</v>
      </c>
      <c r="E28" s="24">
        <v>204.99</v>
      </c>
      <c r="F28" s="24">
        <v>1552.38</v>
      </c>
      <c r="G28" s="24">
        <v>69.98</v>
      </c>
      <c r="H28" s="25">
        <f t="shared" si="0"/>
        <v>2730.88</v>
      </c>
      <c r="I28" s="25">
        <f t="shared" si="1"/>
        <v>3069.05</v>
      </c>
      <c r="J28" s="25">
        <f t="shared" si="2"/>
        <v>3622.54</v>
      </c>
      <c r="K28" s="25">
        <f t="shared" si="3"/>
        <v>4851.389999999999</v>
      </c>
    </row>
    <row r="29" spans="1:11" s="7" customFormat="1" ht="14.25" customHeight="1">
      <c r="A29" s="28">
        <v>42248</v>
      </c>
      <c r="B29" s="21">
        <v>20</v>
      </c>
      <c r="C29" s="24">
        <v>1584.27</v>
      </c>
      <c r="D29" s="24">
        <v>0</v>
      </c>
      <c r="E29" s="24">
        <v>184.52</v>
      </c>
      <c r="F29" s="24">
        <v>1599.19</v>
      </c>
      <c r="G29" s="24">
        <v>72.09</v>
      </c>
      <c r="H29" s="25">
        <f t="shared" si="0"/>
        <v>2779.8</v>
      </c>
      <c r="I29" s="25">
        <f t="shared" si="1"/>
        <v>3117.9700000000003</v>
      </c>
      <c r="J29" s="25">
        <f t="shared" si="2"/>
        <v>3671.46</v>
      </c>
      <c r="K29" s="25">
        <f t="shared" si="3"/>
        <v>4900.3099999999995</v>
      </c>
    </row>
    <row r="30" spans="1:11" s="7" customFormat="1" ht="14.25" customHeight="1">
      <c r="A30" s="28">
        <v>42248</v>
      </c>
      <c r="B30" s="21">
        <v>21</v>
      </c>
      <c r="C30" s="24">
        <v>1586.21</v>
      </c>
      <c r="D30" s="24">
        <v>0</v>
      </c>
      <c r="E30" s="24">
        <v>270.55</v>
      </c>
      <c r="F30" s="24">
        <v>1601.13</v>
      </c>
      <c r="G30" s="24">
        <v>72.18</v>
      </c>
      <c r="H30" s="25">
        <f t="shared" si="0"/>
        <v>2781.8300000000004</v>
      </c>
      <c r="I30" s="25">
        <f t="shared" si="1"/>
        <v>3120</v>
      </c>
      <c r="J30" s="25">
        <f t="shared" si="2"/>
        <v>3673.4900000000002</v>
      </c>
      <c r="K30" s="25">
        <f t="shared" si="3"/>
        <v>4902.34</v>
      </c>
    </row>
    <row r="31" spans="1:11" s="7" customFormat="1" ht="14.25" customHeight="1">
      <c r="A31" s="28">
        <v>42248</v>
      </c>
      <c r="B31" s="21">
        <v>22</v>
      </c>
      <c r="C31" s="24">
        <v>1583.76</v>
      </c>
      <c r="D31" s="24">
        <v>0</v>
      </c>
      <c r="E31" s="24">
        <v>249.63</v>
      </c>
      <c r="F31" s="24">
        <v>1598.68</v>
      </c>
      <c r="G31" s="24">
        <v>72.07</v>
      </c>
      <c r="H31" s="25">
        <f t="shared" si="0"/>
        <v>2779.2700000000004</v>
      </c>
      <c r="I31" s="25">
        <f t="shared" si="1"/>
        <v>3117.44</v>
      </c>
      <c r="J31" s="25">
        <f t="shared" si="2"/>
        <v>3670.9300000000003</v>
      </c>
      <c r="K31" s="25">
        <f t="shared" si="3"/>
        <v>4899.78</v>
      </c>
    </row>
    <row r="32" spans="1:11" s="7" customFormat="1" ht="14.25" customHeight="1">
      <c r="A32" s="28">
        <v>42248</v>
      </c>
      <c r="B32" s="21">
        <v>23</v>
      </c>
      <c r="C32" s="24">
        <v>1301.31</v>
      </c>
      <c r="D32" s="24">
        <v>0</v>
      </c>
      <c r="E32" s="24">
        <v>128.42</v>
      </c>
      <c r="F32" s="24">
        <v>1316.23</v>
      </c>
      <c r="G32" s="24">
        <v>59.33</v>
      </c>
      <c r="H32" s="25">
        <f t="shared" si="0"/>
        <v>2484.08</v>
      </c>
      <c r="I32" s="25">
        <f t="shared" si="1"/>
        <v>2822.25</v>
      </c>
      <c r="J32" s="25">
        <f t="shared" si="2"/>
        <v>3375.74</v>
      </c>
      <c r="K32" s="25">
        <f t="shared" si="3"/>
        <v>4604.59</v>
      </c>
    </row>
    <row r="33" spans="1:11" s="7" customFormat="1" ht="14.25" customHeight="1">
      <c r="A33" s="28">
        <v>42249</v>
      </c>
      <c r="B33" s="21">
        <v>0</v>
      </c>
      <c r="C33" s="24">
        <v>1005.03</v>
      </c>
      <c r="D33" s="24">
        <v>0</v>
      </c>
      <c r="E33" s="24">
        <v>201.8</v>
      </c>
      <c r="F33" s="24">
        <v>1019.95</v>
      </c>
      <c r="G33" s="24">
        <v>45.98</v>
      </c>
      <c r="H33" s="25">
        <f t="shared" si="0"/>
        <v>2174.4500000000003</v>
      </c>
      <c r="I33" s="25">
        <f t="shared" si="1"/>
        <v>2512.62</v>
      </c>
      <c r="J33" s="25">
        <f t="shared" si="2"/>
        <v>3066.11</v>
      </c>
      <c r="K33" s="25">
        <f t="shared" si="3"/>
        <v>4294.96</v>
      </c>
    </row>
    <row r="34" spans="1:11" s="7" customFormat="1" ht="14.25" customHeight="1">
      <c r="A34" s="28">
        <v>42249</v>
      </c>
      <c r="B34" s="21">
        <v>1</v>
      </c>
      <c r="C34" s="24">
        <v>936.24</v>
      </c>
      <c r="D34" s="24">
        <v>0</v>
      </c>
      <c r="E34" s="24">
        <v>127.72</v>
      </c>
      <c r="F34" s="24">
        <v>951.16</v>
      </c>
      <c r="G34" s="24">
        <v>42.88</v>
      </c>
      <c r="H34" s="25">
        <f t="shared" si="0"/>
        <v>2102.5600000000004</v>
      </c>
      <c r="I34" s="25">
        <f t="shared" si="1"/>
        <v>2440.73</v>
      </c>
      <c r="J34" s="25">
        <f t="shared" si="2"/>
        <v>2994.2200000000003</v>
      </c>
      <c r="K34" s="25">
        <f t="shared" si="3"/>
        <v>4223.07</v>
      </c>
    </row>
    <row r="35" spans="1:11" s="7" customFormat="1" ht="14.25" customHeight="1">
      <c r="A35" s="28">
        <v>42249</v>
      </c>
      <c r="B35" s="21">
        <v>2</v>
      </c>
      <c r="C35" s="24">
        <v>897.67</v>
      </c>
      <c r="D35" s="24">
        <v>0</v>
      </c>
      <c r="E35" s="24">
        <v>124.67</v>
      </c>
      <c r="F35" s="24">
        <v>912.59</v>
      </c>
      <c r="G35" s="24">
        <v>41.14</v>
      </c>
      <c r="H35" s="25">
        <f t="shared" si="0"/>
        <v>2062.25</v>
      </c>
      <c r="I35" s="25">
        <f t="shared" si="1"/>
        <v>2400.42</v>
      </c>
      <c r="J35" s="25">
        <f t="shared" si="2"/>
        <v>2953.91</v>
      </c>
      <c r="K35" s="25">
        <f t="shared" si="3"/>
        <v>4182.76</v>
      </c>
    </row>
    <row r="36" spans="1:11" s="7" customFormat="1" ht="14.25" customHeight="1">
      <c r="A36" s="28">
        <v>42249</v>
      </c>
      <c r="B36" s="21">
        <v>3</v>
      </c>
      <c r="C36" s="24">
        <v>836.46</v>
      </c>
      <c r="D36" s="24">
        <v>0</v>
      </c>
      <c r="E36" s="24">
        <v>104.37</v>
      </c>
      <c r="F36" s="24">
        <v>851.38</v>
      </c>
      <c r="G36" s="24">
        <v>38.38</v>
      </c>
      <c r="H36" s="25">
        <f t="shared" si="0"/>
        <v>1998.2800000000002</v>
      </c>
      <c r="I36" s="25">
        <f t="shared" si="1"/>
        <v>2336.45</v>
      </c>
      <c r="J36" s="25">
        <f t="shared" si="2"/>
        <v>2889.94</v>
      </c>
      <c r="K36" s="25">
        <f t="shared" si="3"/>
        <v>4118.79</v>
      </c>
    </row>
    <row r="37" spans="1:11" s="7" customFormat="1" ht="14.25" customHeight="1">
      <c r="A37" s="28">
        <v>42249</v>
      </c>
      <c r="B37" s="21">
        <v>4</v>
      </c>
      <c r="C37" s="24">
        <v>771.55</v>
      </c>
      <c r="D37" s="24">
        <v>0</v>
      </c>
      <c r="E37" s="24">
        <v>57.84</v>
      </c>
      <c r="F37" s="24">
        <v>786.47</v>
      </c>
      <c r="G37" s="24">
        <v>35.45</v>
      </c>
      <c r="H37" s="25">
        <f t="shared" si="0"/>
        <v>1930.4400000000003</v>
      </c>
      <c r="I37" s="25">
        <f t="shared" si="1"/>
        <v>2268.61</v>
      </c>
      <c r="J37" s="25">
        <f t="shared" si="2"/>
        <v>2822.1000000000004</v>
      </c>
      <c r="K37" s="25">
        <f t="shared" si="3"/>
        <v>4050.95</v>
      </c>
    </row>
    <row r="38" spans="1:11" s="7" customFormat="1" ht="14.25" customHeight="1">
      <c r="A38" s="28">
        <v>42249</v>
      </c>
      <c r="B38" s="21">
        <v>5</v>
      </c>
      <c r="C38" s="24">
        <v>866.31</v>
      </c>
      <c r="D38" s="24">
        <v>8.52</v>
      </c>
      <c r="E38" s="24">
        <v>0</v>
      </c>
      <c r="F38" s="24">
        <v>881.23</v>
      </c>
      <c r="G38" s="24">
        <v>39.72</v>
      </c>
      <c r="H38" s="25">
        <f t="shared" si="0"/>
        <v>2029.4700000000003</v>
      </c>
      <c r="I38" s="25">
        <f t="shared" si="1"/>
        <v>2367.6400000000003</v>
      </c>
      <c r="J38" s="25">
        <f t="shared" si="2"/>
        <v>2921.13</v>
      </c>
      <c r="K38" s="25">
        <f t="shared" si="3"/>
        <v>4149.98</v>
      </c>
    </row>
    <row r="39" spans="1:11" s="7" customFormat="1" ht="14.25" customHeight="1">
      <c r="A39" s="28">
        <v>42249</v>
      </c>
      <c r="B39" s="21">
        <v>6</v>
      </c>
      <c r="C39" s="24">
        <v>887.92</v>
      </c>
      <c r="D39" s="24">
        <v>78.63</v>
      </c>
      <c r="E39" s="24">
        <v>0</v>
      </c>
      <c r="F39" s="24">
        <v>902.84</v>
      </c>
      <c r="G39" s="24">
        <v>40.7</v>
      </c>
      <c r="H39" s="25">
        <f t="shared" si="0"/>
        <v>2052.0600000000004</v>
      </c>
      <c r="I39" s="25">
        <f t="shared" si="1"/>
        <v>2390.23</v>
      </c>
      <c r="J39" s="25">
        <f t="shared" si="2"/>
        <v>2943.7200000000003</v>
      </c>
      <c r="K39" s="25">
        <f t="shared" si="3"/>
        <v>4172.57</v>
      </c>
    </row>
    <row r="40" spans="1:11" s="7" customFormat="1" ht="14.25" customHeight="1">
      <c r="A40" s="28">
        <v>42249</v>
      </c>
      <c r="B40" s="21">
        <v>7</v>
      </c>
      <c r="C40" s="24">
        <v>1090.6</v>
      </c>
      <c r="D40" s="24">
        <v>154.48</v>
      </c>
      <c r="E40" s="24">
        <v>0</v>
      </c>
      <c r="F40" s="24">
        <v>1105.52</v>
      </c>
      <c r="G40" s="24">
        <v>49.84</v>
      </c>
      <c r="H40" s="25">
        <f t="shared" si="0"/>
        <v>2263.88</v>
      </c>
      <c r="I40" s="25">
        <f t="shared" si="1"/>
        <v>2602.05</v>
      </c>
      <c r="J40" s="25">
        <f t="shared" si="2"/>
        <v>3155.54</v>
      </c>
      <c r="K40" s="25">
        <f t="shared" si="3"/>
        <v>4384.389999999999</v>
      </c>
    </row>
    <row r="41" spans="1:11" s="7" customFormat="1" ht="14.25" customHeight="1">
      <c r="A41" s="28">
        <v>42249</v>
      </c>
      <c r="B41" s="21">
        <v>8</v>
      </c>
      <c r="C41" s="24">
        <v>1381.99</v>
      </c>
      <c r="D41" s="24">
        <v>0</v>
      </c>
      <c r="E41" s="24">
        <v>67.59</v>
      </c>
      <c r="F41" s="24">
        <v>1396.91</v>
      </c>
      <c r="G41" s="24">
        <v>62.97</v>
      </c>
      <c r="H41" s="25">
        <f t="shared" si="0"/>
        <v>2568.4000000000005</v>
      </c>
      <c r="I41" s="25">
        <f t="shared" si="1"/>
        <v>2906.57</v>
      </c>
      <c r="J41" s="25">
        <f t="shared" si="2"/>
        <v>3460.0600000000004</v>
      </c>
      <c r="K41" s="25">
        <f t="shared" si="3"/>
        <v>4688.91</v>
      </c>
    </row>
    <row r="42" spans="1:11" s="7" customFormat="1" ht="14.25" customHeight="1">
      <c r="A42" s="28">
        <v>42249</v>
      </c>
      <c r="B42" s="21">
        <v>9</v>
      </c>
      <c r="C42" s="24">
        <v>1527.87</v>
      </c>
      <c r="D42" s="24">
        <v>0</v>
      </c>
      <c r="E42" s="24">
        <v>184.31</v>
      </c>
      <c r="F42" s="24">
        <v>1542.79</v>
      </c>
      <c r="G42" s="24">
        <v>69.55</v>
      </c>
      <c r="H42" s="25">
        <f t="shared" si="0"/>
        <v>2720.86</v>
      </c>
      <c r="I42" s="25">
        <f t="shared" si="1"/>
        <v>3059.0299999999997</v>
      </c>
      <c r="J42" s="25">
        <f t="shared" si="2"/>
        <v>3612.52</v>
      </c>
      <c r="K42" s="25">
        <f t="shared" si="3"/>
        <v>4841.37</v>
      </c>
    </row>
    <row r="43" spans="1:11" s="7" customFormat="1" ht="14.25" customHeight="1">
      <c r="A43" s="28">
        <v>42249</v>
      </c>
      <c r="B43" s="21">
        <v>10</v>
      </c>
      <c r="C43" s="24">
        <v>1541.47</v>
      </c>
      <c r="D43" s="24">
        <v>0</v>
      </c>
      <c r="E43" s="24">
        <v>236.11</v>
      </c>
      <c r="F43" s="24">
        <v>1556.39</v>
      </c>
      <c r="G43" s="24">
        <v>70.16</v>
      </c>
      <c r="H43" s="25">
        <f t="shared" si="0"/>
        <v>2735.0700000000006</v>
      </c>
      <c r="I43" s="25">
        <f t="shared" si="1"/>
        <v>3073.2400000000002</v>
      </c>
      <c r="J43" s="25">
        <f t="shared" si="2"/>
        <v>3626.7300000000005</v>
      </c>
      <c r="K43" s="25">
        <f t="shared" si="3"/>
        <v>4855.58</v>
      </c>
    </row>
    <row r="44" spans="1:11" s="7" customFormat="1" ht="14.25" customHeight="1">
      <c r="A44" s="28">
        <v>42249</v>
      </c>
      <c r="B44" s="21">
        <v>11</v>
      </c>
      <c r="C44" s="24">
        <v>1543.11</v>
      </c>
      <c r="D44" s="24">
        <v>0</v>
      </c>
      <c r="E44" s="24">
        <v>243.83</v>
      </c>
      <c r="F44" s="24">
        <v>1558.03</v>
      </c>
      <c r="G44" s="24">
        <v>70.23</v>
      </c>
      <c r="H44" s="25">
        <f t="shared" si="0"/>
        <v>2736.78</v>
      </c>
      <c r="I44" s="25">
        <f t="shared" si="1"/>
        <v>3074.95</v>
      </c>
      <c r="J44" s="25">
        <f t="shared" si="2"/>
        <v>3628.44</v>
      </c>
      <c r="K44" s="25">
        <f t="shared" si="3"/>
        <v>4857.29</v>
      </c>
    </row>
    <row r="45" spans="1:11" s="7" customFormat="1" ht="14.25" customHeight="1">
      <c r="A45" s="28">
        <v>42249</v>
      </c>
      <c r="B45" s="21">
        <v>12</v>
      </c>
      <c r="C45" s="24">
        <v>1542.56</v>
      </c>
      <c r="D45" s="24">
        <v>0</v>
      </c>
      <c r="E45" s="24">
        <v>204.1</v>
      </c>
      <c r="F45" s="24">
        <v>1557.48</v>
      </c>
      <c r="G45" s="24">
        <v>70.21</v>
      </c>
      <c r="H45" s="25">
        <f t="shared" si="0"/>
        <v>2736.21</v>
      </c>
      <c r="I45" s="25">
        <f t="shared" si="1"/>
        <v>3074.38</v>
      </c>
      <c r="J45" s="25">
        <f t="shared" si="2"/>
        <v>3627.87</v>
      </c>
      <c r="K45" s="25">
        <f t="shared" si="3"/>
        <v>4856.719999999999</v>
      </c>
    </row>
    <row r="46" spans="1:11" s="7" customFormat="1" ht="14.25" customHeight="1">
      <c r="A46" s="28">
        <v>42249</v>
      </c>
      <c r="B46" s="21">
        <v>13</v>
      </c>
      <c r="C46" s="24">
        <v>1531.15</v>
      </c>
      <c r="D46" s="24">
        <v>0</v>
      </c>
      <c r="E46" s="24">
        <v>189.18</v>
      </c>
      <c r="F46" s="24">
        <v>1546.07</v>
      </c>
      <c r="G46" s="24">
        <v>69.69</v>
      </c>
      <c r="H46" s="25">
        <f t="shared" si="0"/>
        <v>2724.28</v>
      </c>
      <c r="I46" s="25">
        <f t="shared" si="1"/>
        <v>3062.45</v>
      </c>
      <c r="J46" s="25">
        <f t="shared" si="2"/>
        <v>3615.94</v>
      </c>
      <c r="K46" s="25">
        <f t="shared" si="3"/>
        <v>4844.79</v>
      </c>
    </row>
    <row r="47" spans="1:11" s="7" customFormat="1" ht="14.25" customHeight="1">
      <c r="A47" s="28">
        <v>42249</v>
      </c>
      <c r="B47" s="21">
        <v>14</v>
      </c>
      <c r="C47" s="24">
        <v>1545.29</v>
      </c>
      <c r="D47" s="24">
        <v>0</v>
      </c>
      <c r="E47" s="24">
        <v>205.9</v>
      </c>
      <c r="F47" s="24">
        <v>1560.21</v>
      </c>
      <c r="G47" s="24">
        <v>70.33</v>
      </c>
      <c r="H47" s="25">
        <f t="shared" si="0"/>
        <v>2739.0600000000004</v>
      </c>
      <c r="I47" s="25">
        <f t="shared" si="1"/>
        <v>3077.23</v>
      </c>
      <c r="J47" s="25">
        <f t="shared" si="2"/>
        <v>3630.7200000000003</v>
      </c>
      <c r="K47" s="25">
        <f t="shared" si="3"/>
        <v>4859.57</v>
      </c>
    </row>
    <row r="48" spans="1:11" s="7" customFormat="1" ht="14.25" customHeight="1">
      <c r="A48" s="28">
        <v>42249</v>
      </c>
      <c r="B48" s="21">
        <v>15</v>
      </c>
      <c r="C48" s="24">
        <v>1544.48</v>
      </c>
      <c r="D48" s="24">
        <v>0</v>
      </c>
      <c r="E48" s="24">
        <v>204</v>
      </c>
      <c r="F48" s="24">
        <v>1559.4</v>
      </c>
      <c r="G48" s="24">
        <v>70.3</v>
      </c>
      <c r="H48" s="25">
        <f t="shared" si="0"/>
        <v>2738.2200000000003</v>
      </c>
      <c r="I48" s="25">
        <f t="shared" si="1"/>
        <v>3076.3900000000003</v>
      </c>
      <c r="J48" s="25">
        <f t="shared" si="2"/>
        <v>3629.88</v>
      </c>
      <c r="K48" s="25">
        <f t="shared" si="3"/>
        <v>4858.73</v>
      </c>
    </row>
    <row r="49" spans="1:11" s="7" customFormat="1" ht="14.25" customHeight="1">
      <c r="A49" s="28">
        <v>42249</v>
      </c>
      <c r="B49" s="21">
        <v>16</v>
      </c>
      <c r="C49" s="24">
        <v>1536.34</v>
      </c>
      <c r="D49" s="24">
        <v>0</v>
      </c>
      <c r="E49" s="24">
        <v>231.63</v>
      </c>
      <c r="F49" s="24">
        <v>1551.26</v>
      </c>
      <c r="G49" s="24">
        <v>69.93</v>
      </c>
      <c r="H49" s="25">
        <f t="shared" si="0"/>
        <v>2729.71</v>
      </c>
      <c r="I49" s="25">
        <f t="shared" si="1"/>
        <v>3067.88</v>
      </c>
      <c r="J49" s="25">
        <f t="shared" si="2"/>
        <v>3621.37</v>
      </c>
      <c r="K49" s="25">
        <f t="shared" si="3"/>
        <v>4850.219999999999</v>
      </c>
    </row>
    <row r="50" spans="1:11" s="7" customFormat="1" ht="14.25" customHeight="1">
      <c r="A50" s="28">
        <v>42249</v>
      </c>
      <c r="B50" s="21">
        <v>17</v>
      </c>
      <c r="C50" s="24">
        <v>1528.23</v>
      </c>
      <c r="D50" s="24">
        <v>0</v>
      </c>
      <c r="E50" s="24">
        <v>224.08</v>
      </c>
      <c r="F50" s="24">
        <v>1543.15</v>
      </c>
      <c r="G50" s="24">
        <v>69.56</v>
      </c>
      <c r="H50" s="25">
        <f t="shared" si="0"/>
        <v>2721.2300000000005</v>
      </c>
      <c r="I50" s="25">
        <f t="shared" si="1"/>
        <v>3059.4</v>
      </c>
      <c r="J50" s="25">
        <f t="shared" si="2"/>
        <v>3612.8900000000003</v>
      </c>
      <c r="K50" s="25">
        <f t="shared" si="3"/>
        <v>4841.74</v>
      </c>
    </row>
    <row r="51" spans="1:11" s="7" customFormat="1" ht="14.25" customHeight="1">
      <c r="A51" s="28">
        <v>42249</v>
      </c>
      <c r="B51" s="21">
        <v>18</v>
      </c>
      <c r="C51" s="24">
        <v>1509.75</v>
      </c>
      <c r="D51" s="24">
        <v>0</v>
      </c>
      <c r="E51" s="24">
        <v>206.82</v>
      </c>
      <c r="F51" s="24">
        <v>1524.67</v>
      </c>
      <c r="G51" s="24">
        <v>68.73</v>
      </c>
      <c r="H51" s="25">
        <f t="shared" si="0"/>
        <v>2701.92</v>
      </c>
      <c r="I51" s="25">
        <f t="shared" si="1"/>
        <v>3040.09</v>
      </c>
      <c r="J51" s="25">
        <f t="shared" si="2"/>
        <v>3593.58</v>
      </c>
      <c r="K51" s="25">
        <f t="shared" si="3"/>
        <v>4822.43</v>
      </c>
    </row>
    <row r="52" spans="1:11" s="7" customFormat="1" ht="14.25" customHeight="1">
      <c r="A52" s="28">
        <v>42249</v>
      </c>
      <c r="B52" s="21">
        <v>19</v>
      </c>
      <c r="C52" s="24">
        <v>1519.65</v>
      </c>
      <c r="D52" s="24">
        <v>0</v>
      </c>
      <c r="E52" s="24">
        <v>181.51</v>
      </c>
      <c r="F52" s="24">
        <v>1534.57</v>
      </c>
      <c r="G52" s="24">
        <v>69.18</v>
      </c>
      <c r="H52" s="25">
        <f t="shared" si="0"/>
        <v>2712.2700000000004</v>
      </c>
      <c r="I52" s="25">
        <f t="shared" si="1"/>
        <v>3050.44</v>
      </c>
      <c r="J52" s="25">
        <f t="shared" si="2"/>
        <v>3603.9300000000003</v>
      </c>
      <c r="K52" s="25">
        <f t="shared" si="3"/>
        <v>4832.78</v>
      </c>
    </row>
    <row r="53" spans="1:11" s="7" customFormat="1" ht="14.25" customHeight="1">
      <c r="A53" s="28">
        <v>42249</v>
      </c>
      <c r="B53" s="21">
        <v>20</v>
      </c>
      <c r="C53" s="24">
        <v>1530.17</v>
      </c>
      <c r="D53" s="24">
        <v>0</v>
      </c>
      <c r="E53" s="24">
        <v>410.22</v>
      </c>
      <c r="F53" s="24">
        <v>1545.09</v>
      </c>
      <c r="G53" s="24">
        <v>69.65</v>
      </c>
      <c r="H53" s="25">
        <f t="shared" si="0"/>
        <v>2723.26</v>
      </c>
      <c r="I53" s="25">
        <f t="shared" si="1"/>
        <v>3061.4300000000003</v>
      </c>
      <c r="J53" s="25">
        <f t="shared" si="2"/>
        <v>3614.92</v>
      </c>
      <c r="K53" s="25">
        <f t="shared" si="3"/>
        <v>4843.7699999999995</v>
      </c>
    </row>
    <row r="54" spans="1:11" s="7" customFormat="1" ht="14.25" customHeight="1">
      <c r="A54" s="28">
        <v>42249</v>
      </c>
      <c r="B54" s="21">
        <v>21</v>
      </c>
      <c r="C54" s="24">
        <v>1531.62</v>
      </c>
      <c r="D54" s="24">
        <v>0</v>
      </c>
      <c r="E54" s="24">
        <v>441.23</v>
      </c>
      <c r="F54" s="24">
        <v>1546.54</v>
      </c>
      <c r="G54" s="24">
        <v>69.72</v>
      </c>
      <c r="H54" s="25">
        <f t="shared" si="0"/>
        <v>2724.78</v>
      </c>
      <c r="I54" s="25">
        <f t="shared" si="1"/>
        <v>3062.95</v>
      </c>
      <c r="J54" s="25">
        <f t="shared" si="2"/>
        <v>3616.44</v>
      </c>
      <c r="K54" s="25">
        <f t="shared" si="3"/>
        <v>4845.29</v>
      </c>
    </row>
    <row r="55" spans="1:11" s="7" customFormat="1" ht="14.25" customHeight="1">
      <c r="A55" s="28">
        <v>42249</v>
      </c>
      <c r="B55" s="21">
        <v>22</v>
      </c>
      <c r="C55" s="24">
        <v>1521.4</v>
      </c>
      <c r="D55" s="24">
        <v>0</v>
      </c>
      <c r="E55" s="24">
        <v>380.02</v>
      </c>
      <c r="F55" s="24">
        <v>1536.32</v>
      </c>
      <c r="G55" s="24">
        <v>69.25</v>
      </c>
      <c r="H55" s="25">
        <f t="shared" si="0"/>
        <v>2714.09</v>
      </c>
      <c r="I55" s="25">
        <f t="shared" si="1"/>
        <v>3052.26</v>
      </c>
      <c r="J55" s="25">
        <f t="shared" si="2"/>
        <v>3605.75</v>
      </c>
      <c r="K55" s="25">
        <f t="shared" si="3"/>
        <v>4834.599999999999</v>
      </c>
    </row>
    <row r="56" spans="1:11" s="7" customFormat="1" ht="14.25" customHeight="1">
      <c r="A56" s="28">
        <v>42249</v>
      </c>
      <c r="B56" s="21">
        <v>23</v>
      </c>
      <c r="C56" s="24">
        <v>1197.24</v>
      </c>
      <c r="D56" s="24">
        <v>0</v>
      </c>
      <c r="E56" s="24">
        <v>187.41</v>
      </c>
      <c r="F56" s="24">
        <v>1212.16</v>
      </c>
      <c r="G56" s="24">
        <v>54.64</v>
      </c>
      <c r="H56" s="25">
        <f t="shared" si="0"/>
        <v>2375.3200000000006</v>
      </c>
      <c r="I56" s="25">
        <f t="shared" si="1"/>
        <v>2713.4900000000002</v>
      </c>
      <c r="J56" s="25">
        <f t="shared" si="2"/>
        <v>3266.9800000000005</v>
      </c>
      <c r="K56" s="25">
        <f t="shared" si="3"/>
        <v>4495.83</v>
      </c>
    </row>
    <row r="57" spans="1:11" s="7" customFormat="1" ht="14.25" customHeight="1">
      <c r="A57" s="28">
        <v>42250</v>
      </c>
      <c r="B57" s="21">
        <v>0</v>
      </c>
      <c r="C57" s="24">
        <v>968.85</v>
      </c>
      <c r="D57" s="24">
        <v>0</v>
      </c>
      <c r="E57" s="24">
        <v>120.82</v>
      </c>
      <c r="F57" s="24">
        <v>983.77</v>
      </c>
      <c r="G57" s="24">
        <v>44.35</v>
      </c>
      <c r="H57" s="25">
        <f t="shared" si="0"/>
        <v>2136.6400000000003</v>
      </c>
      <c r="I57" s="25">
        <f t="shared" si="1"/>
        <v>2474.81</v>
      </c>
      <c r="J57" s="25">
        <f t="shared" si="2"/>
        <v>3028.3</v>
      </c>
      <c r="K57" s="25">
        <f t="shared" si="3"/>
        <v>4257.15</v>
      </c>
    </row>
    <row r="58" spans="1:11" s="7" customFormat="1" ht="14.25" customHeight="1">
      <c r="A58" s="28">
        <v>42250</v>
      </c>
      <c r="B58" s="21">
        <v>1</v>
      </c>
      <c r="C58" s="24">
        <v>909.62</v>
      </c>
      <c r="D58" s="24">
        <v>0</v>
      </c>
      <c r="E58" s="24">
        <v>129.12</v>
      </c>
      <c r="F58" s="24">
        <v>924.54</v>
      </c>
      <c r="G58" s="24">
        <v>41.68</v>
      </c>
      <c r="H58" s="25">
        <f t="shared" si="0"/>
        <v>2074.7400000000002</v>
      </c>
      <c r="I58" s="25">
        <f t="shared" si="1"/>
        <v>2412.91</v>
      </c>
      <c r="J58" s="25">
        <f t="shared" si="2"/>
        <v>2966.4</v>
      </c>
      <c r="K58" s="25">
        <f t="shared" si="3"/>
        <v>4195.25</v>
      </c>
    </row>
    <row r="59" spans="1:11" s="7" customFormat="1" ht="14.25" customHeight="1">
      <c r="A59" s="28">
        <v>42250</v>
      </c>
      <c r="B59" s="21">
        <v>2</v>
      </c>
      <c r="C59" s="24">
        <v>881.98</v>
      </c>
      <c r="D59" s="24">
        <v>0</v>
      </c>
      <c r="E59" s="24">
        <v>139.75</v>
      </c>
      <c r="F59" s="24">
        <v>896.9</v>
      </c>
      <c r="G59" s="24">
        <v>40.43</v>
      </c>
      <c r="H59" s="25">
        <f t="shared" si="0"/>
        <v>2045.8500000000001</v>
      </c>
      <c r="I59" s="25">
        <f t="shared" si="1"/>
        <v>2384.02</v>
      </c>
      <c r="J59" s="25">
        <f t="shared" si="2"/>
        <v>2937.51</v>
      </c>
      <c r="K59" s="25">
        <f t="shared" si="3"/>
        <v>4166.36</v>
      </c>
    </row>
    <row r="60" spans="1:11" s="7" customFormat="1" ht="14.25" customHeight="1">
      <c r="A60" s="28">
        <v>42250</v>
      </c>
      <c r="B60" s="21">
        <v>3</v>
      </c>
      <c r="C60" s="24">
        <v>820.22</v>
      </c>
      <c r="D60" s="24">
        <v>0</v>
      </c>
      <c r="E60" s="24">
        <v>136.4</v>
      </c>
      <c r="F60" s="24">
        <v>835.14</v>
      </c>
      <c r="G60" s="24">
        <v>37.65</v>
      </c>
      <c r="H60" s="25">
        <f t="shared" si="0"/>
        <v>1981.3100000000002</v>
      </c>
      <c r="I60" s="25">
        <f t="shared" si="1"/>
        <v>2319.48</v>
      </c>
      <c r="J60" s="25">
        <f t="shared" si="2"/>
        <v>2872.9700000000003</v>
      </c>
      <c r="K60" s="25">
        <f t="shared" si="3"/>
        <v>4101.82</v>
      </c>
    </row>
    <row r="61" spans="1:11" s="7" customFormat="1" ht="14.25" customHeight="1">
      <c r="A61" s="28">
        <v>42250</v>
      </c>
      <c r="B61" s="21">
        <v>4</v>
      </c>
      <c r="C61" s="24">
        <v>768.48</v>
      </c>
      <c r="D61" s="24">
        <v>0</v>
      </c>
      <c r="E61" s="24">
        <v>56.55</v>
      </c>
      <c r="F61" s="24">
        <v>783.4</v>
      </c>
      <c r="G61" s="24">
        <v>35.31</v>
      </c>
      <c r="H61" s="25">
        <f t="shared" si="0"/>
        <v>1927.2300000000002</v>
      </c>
      <c r="I61" s="25">
        <f t="shared" si="1"/>
        <v>2265.4</v>
      </c>
      <c r="J61" s="25">
        <f t="shared" si="2"/>
        <v>2818.8900000000003</v>
      </c>
      <c r="K61" s="25">
        <f t="shared" si="3"/>
        <v>4047.74</v>
      </c>
    </row>
    <row r="62" spans="1:11" s="7" customFormat="1" ht="14.25" customHeight="1">
      <c r="A62" s="28">
        <v>42250</v>
      </c>
      <c r="B62" s="21">
        <v>5</v>
      </c>
      <c r="C62" s="24">
        <v>872.63</v>
      </c>
      <c r="D62" s="24">
        <v>38.26</v>
      </c>
      <c r="E62" s="24">
        <v>0</v>
      </c>
      <c r="F62" s="24">
        <v>887.55</v>
      </c>
      <c r="G62" s="24">
        <v>40.01</v>
      </c>
      <c r="H62" s="25">
        <f t="shared" si="0"/>
        <v>2036.0800000000002</v>
      </c>
      <c r="I62" s="25">
        <f t="shared" si="1"/>
        <v>2374.25</v>
      </c>
      <c r="J62" s="25">
        <f t="shared" si="2"/>
        <v>2927.74</v>
      </c>
      <c r="K62" s="25">
        <f t="shared" si="3"/>
        <v>4156.59</v>
      </c>
    </row>
    <row r="63" spans="1:11" s="7" customFormat="1" ht="14.25" customHeight="1">
      <c r="A63" s="28">
        <v>42250</v>
      </c>
      <c r="B63" s="21">
        <v>6</v>
      </c>
      <c r="C63" s="24">
        <v>875.22</v>
      </c>
      <c r="D63" s="24">
        <v>101.84</v>
      </c>
      <c r="E63" s="24">
        <v>0</v>
      </c>
      <c r="F63" s="24">
        <v>890.14</v>
      </c>
      <c r="G63" s="24">
        <v>40.13</v>
      </c>
      <c r="H63" s="25">
        <f t="shared" si="0"/>
        <v>2038.7900000000002</v>
      </c>
      <c r="I63" s="25">
        <f t="shared" si="1"/>
        <v>2376.96</v>
      </c>
      <c r="J63" s="25">
        <f t="shared" si="2"/>
        <v>2930.45</v>
      </c>
      <c r="K63" s="25">
        <f t="shared" si="3"/>
        <v>4159.299999999999</v>
      </c>
    </row>
    <row r="64" spans="1:11" s="7" customFormat="1" ht="14.25" customHeight="1">
      <c r="A64" s="28">
        <v>42250</v>
      </c>
      <c r="B64" s="21">
        <v>7</v>
      </c>
      <c r="C64" s="24">
        <v>1086.28</v>
      </c>
      <c r="D64" s="24">
        <v>126.78</v>
      </c>
      <c r="E64" s="24">
        <v>0</v>
      </c>
      <c r="F64" s="24">
        <v>1101.2</v>
      </c>
      <c r="G64" s="24">
        <v>49.64</v>
      </c>
      <c r="H64" s="25">
        <f t="shared" si="0"/>
        <v>2259.3600000000006</v>
      </c>
      <c r="I64" s="25">
        <f t="shared" si="1"/>
        <v>2597.53</v>
      </c>
      <c r="J64" s="25">
        <f t="shared" si="2"/>
        <v>3151.0200000000004</v>
      </c>
      <c r="K64" s="25">
        <f t="shared" si="3"/>
        <v>4379.87</v>
      </c>
    </row>
    <row r="65" spans="1:11" s="7" customFormat="1" ht="14.25" customHeight="1">
      <c r="A65" s="28">
        <v>42250</v>
      </c>
      <c r="B65" s="21">
        <v>8</v>
      </c>
      <c r="C65" s="24">
        <v>1437.33</v>
      </c>
      <c r="D65" s="24">
        <v>0</v>
      </c>
      <c r="E65" s="24">
        <v>69.31</v>
      </c>
      <c r="F65" s="24">
        <v>1452.25</v>
      </c>
      <c r="G65" s="24">
        <v>65.47</v>
      </c>
      <c r="H65" s="25">
        <f t="shared" si="0"/>
        <v>2626.2400000000002</v>
      </c>
      <c r="I65" s="25">
        <f t="shared" si="1"/>
        <v>2964.41</v>
      </c>
      <c r="J65" s="25">
        <f t="shared" si="2"/>
        <v>3517.9</v>
      </c>
      <c r="K65" s="25">
        <f t="shared" si="3"/>
        <v>4746.75</v>
      </c>
    </row>
    <row r="66" spans="1:11" s="7" customFormat="1" ht="14.25" customHeight="1">
      <c r="A66" s="28">
        <v>42250</v>
      </c>
      <c r="B66" s="21">
        <v>9</v>
      </c>
      <c r="C66" s="24">
        <v>1538.54</v>
      </c>
      <c r="D66" s="24">
        <v>0</v>
      </c>
      <c r="E66" s="24">
        <v>168.3</v>
      </c>
      <c r="F66" s="24">
        <v>1553.46</v>
      </c>
      <c r="G66" s="24">
        <v>70.03</v>
      </c>
      <c r="H66" s="25">
        <f t="shared" si="0"/>
        <v>2732.01</v>
      </c>
      <c r="I66" s="25">
        <f t="shared" si="1"/>
        <v>3070.1800000000003</v>
      </c>
      <c r="J66" s="25">
        <f t="shared" si="2"/>
        <v>3623.67</v>
      </c>
      <c r="K66" s="25">
        <f t="shared" si="3"/>
        <v>4852.5199999999995</v>
      </c>
    </row>
    <row r="67" spans="1:11" s="7" customFormat="1" ht="14.25" customHeight="1">
      <c r="A67" s="28">
        <v>42250</v>
      </c>
      <c r="B67" s="21">
        <v>10</v>
      </c>
      <c r="C67" s="24">
        <v>1545.67</v>
      </c>
      <c r="D67" s="24">
        <v>0</v>
      </c>
      <c r="E67" s="24">
        <v>200.22</v>
      </c>
      <c r="F67" s="24">
        <v>1560.59</v>
      </c>
      <c r="G67" s="24">
        <v>70.35</v>
      </c>
      <c r="H67" s="25">
        <f t="shared" si="0"/>
        <v>2739.46</v>
      </c>
      <c r="I67" s="25">
        <f t="shared" si="1"/>
        <v>3077.63</v>
      </c>
      <c r="J67" s="25">
        <f t="shared" si="2"/>
        <v>3631.12</v>
      </c>
      <c r="K67" s="25">
        <f t="shared" si="3"/>
        <v>4859.969999999999</v>
      </c>
    </row>
    <row r="68" spans="1:11" s="7" customFormat="1" ht="14.25" customHeight="1">
      <c r="A68" s="28">
        <v>42250</v>
      </c>
      <c r="B68" s="21">
        <v>11</v>
      </c>
      <c r="C68" s="24">
        <v>1549.09</v>
      </c>
      <c r="D68" s="24">
        <v>0</v>
      </c>
      <c r="E68" s="24">
        <v>224.64</v>
      </c>
      <c r="F68" s="24">
        <v>1564.01</v>
      </c>
      <c r="G68" s="24">
        <v>70.5</v>
      </c>
      <c r="H68" s="25">
        <f t="shared" si="0"/>
        <v>2743.03</v>
      </c>
      <c r="I68" s="25">
        <f t="shared" si="1"/>
        <v>3081.2</v>
      </c>
      <c r="J68" s="25">
        <f t="shared" si="2"/>
        <v>3634.69</v>
      </c>
      <c r="K68" s="25">
        <f t="shared" si="3"/>
        <v>4863.54</v>
      </c>
    </row>
    <row r="69" spans="1:11" s="7" customFormat="1" ht="14.25" customHeight="1">
      <c r="A69" s="28">
        <v>42250</v>
      </c>
      <c r="B69" s="21">
        <v>12</v>
      </c>
      <c r="C69" s="24">
        <v>1536.46</v>
      </c>
      <c r="D69" s="24">
        <v>0</v>
      </c>
      <c r="E69" s="24">
        <v>179.75</v>
      </c>
      <c r="F69" s="24">
        <v>1551.38</v>
      </c>
      <c r="G69" s="24">
        <v>69.93</v>
      </c>
      <c r="H69" s="25">
        <f t="shared" si="0"/>
        <v>2729.8300000000004</v>
      </c>
      <c r="I69" s="25">
        <f t="shared" si="1"/>
        <v>3068</v>
      </c>
      <c r="J69" s="25">
        <f t="shared" si="2"/>
        <v>3621.4900000000002</v>
      </c>
      <c r="K69" s="25">
        <f t="shared" si="3"/>
        <v>4850.34</v>
      </c>
    </row>
    <row r="70" spans="1:11" s="7" customFormat="1" ht="14.25" customHeight="1">
      <c r="A70" s="28">
        <v>42250</v>
      </c>
      <c r="B70" s="21">
        <v>13</v>
      </c>
      <c r="C70" s="24">
        <v>1544.02</v>
      </c>
      <c r="D70" s="24">
        <v>0</v>
      </c>
      <c r="E70" s="24">
        <v>190.14</v>
      </c>
      <c r="F70" s="24">
        <v>1558.94</v>
      </c>
      <c r="G70" s="24">
        <v>70.27</v>
      </c>
      <c r="H70" s="25">
        <f t="shared" si="0"/>
        <v>2737.7300000000005</v>
      </c>
      <c r="I70" s="25">
        <f t="shared" si="1"/>
        <v>3075.9</v>
      </c>
      <c r="J70" s="25">
        <f t="shared" si="2"/>
        <v>3629.3900000000003</v>
      </c>
      <c r="K70" s="25">
        <f t="shared" si="3"/>
        <v>4858.24</v>
      </c>
    </row>
    <row r="71" spans="1:11" s="7" customFormat="1" ht="14.25" customHeight="1">
      <c r="A71" s="28">
        <v>42250</v>
      </c>
      <c r="B71" s="21">
        <v>14</v>
      </c>
      <c r="C71" s="24">
        <v>1546.8</v>
      </c>
      <c r="D71" s="24">
        <v>0</v>
      </c>
      <c r="E71" s="24">
        <v>233.36</v>
      </c>
      <c r="F71" s="24">
        <v>1561.72</v>
      </c>
      <c r="G71" s="24">
        <v>70.4</v>
      </c>
      <c r="H71" s="25">
        <f t="shared" si="0"/>
        <v>2740.6400000000003</v>
      </c>
      <c r="I71" s="25">
        <f t="shared" si="1"/>
        <v>3078.8100000000004</v>
      </c>
      <c r="J71" s="25">
        <f t="shared" si="2"/>
        <v>3632.3</v>
      </c>
      <c r="K71" s="25">
        <f t="shared" si="3"/>
        <v>4861.15</v>
      </c>
    </row>
    <row r="72" spans="1:11" s="7" customFormat="1" ht="14.25" customHeight="1">
      <c r="A72" s="28">
        <v>42250</v>
      </c>
      <c r="B72" s="21">
        <v>15</v>
      </c>
      <c r="C72" s="24">
        <v>1551.03</v>
      </c>
      <c r="D72" s="24">
        <v>0</v>
      </c>
      <c r="E72" s="24">
        <v>238.93</v>
      </c>
      <c r="F72" s="24">
        <v>1565.95</v>
      </c>
      <c r="G72" s="24">
        <v>70.59</v>
      </c>
      <c r="H72" s="25">
        <f t="shared" si="0"/>
        <v>2745.0600000000004</v>
      </c>
      <c r="I72" s="25">
        <f t="shared" si="1"/>
        <v>3083.23</v>
      </c>
      <c r="J72" s="25">
        <f t="shared" si="2"/>
        <v>3636.7200000000003</v>
      </c>
      <c r="K72" s="25">
        <f t="shared" si="3"/>
        <v>4865.57</v>
      </c>
    </row>
    <row r="73" spans="1:11" s="7" customFormat="1" ht="14.25" customHeight="1">
      <c r="A73" s="28">
        <v>42250</v>
      </c>
      <c r="B73" s="21">
        <v>16</v>
      </c>
      <c r="C73" s="24">
        <v>1545.55</v>
      </c>
      <c r="D73" s="24">
        <v>0</v>
      </c>
      <c r="E73" s="24">
        <v>244.68</v>
      </c>
      <c r="F73" s="24">
        <v>1560.47</v>
      </c>
      <c r="G73" s="24">
        <v>70.34</v>
      </c>
      <c r="H73" s="25">
        <f t="shared" si="0"/>
        <v>2739.33</v>
      </c>
      <c r="I73" s="25">
        <f t="shared" si="1"/>
        <v>3077.5</v>
      </c>
      <c r="J73" s="25">
        <f t="shared" si="2"/>
        <v>3630.99</v>
      </c>
      <c r="K73" s="25">
        <f t="shared" si="3"/>
        <v>4859.84</v>
      </c>
    </row>
    <row r="74" spans="1:11" s="7" customFormat="1" ht="14.25" customHeight="1">
      <c r="A74" s="28">
        <v>42250</v>
      </c>
      <c r="B74" s="21">
        <v>17</v>
      </c>
      <c r="C74" s="24">
        <v>1533.15</v>
      </c>
      <c r="D74" s="24">
        <v>0</v>
      </c>
      <c r="E74" s="24">
        <v>242.56</v>
      </c>
      <c r="F74" s="24">
        <v>1548.07</v>
      </c>
      <c r="G74" s="24">
        <v>69.78</v>
      </c>
      <c r="H74" s="25">
        <f aca="true" t="shared" si="4" ref="H74:H137">SUM(F74:G74,$M$3)</f>
        <v>2726.37</v>
      </c>
      <c r="I74" s="25">
        <f aca="true" t="shared" si="5" ref="I74:I137">SUM(F74:G74,$N$3)</f>
        <v>3064.54</v>
      </c>
      <c r="J74" s="25">
        <f aca="true" t="shared" si="6" ref="J74:J137">SUM(F74:G74,$O$3)</f>
        <v>3618.0299999999997</v>
      </c>
      <c r="K74" s="25">
        <f aca="true" t="shared" si="7" ref="K74:K137">SUM(F74:G74,$P$3)</f>
        <v>4846.879999999999</v>
      </c>
    </row>
    <row r="75" spans="1:11" s="7" customFormat="1" ht="14.25" customHeight="1">
      <c r="A75" s="28">
        <v>42250</v>
      </c>
      <c r="B75" s="21">
        <v>18</v>
      </c>
      <c r="C75" s="24">
        <v>1533.87</v>
      </c>
      <c r="D75" s="24">
        <v>0</v>
      </c>
      <c r="E75" s="24">
        <v>295.07</v>
      </c>
      <c r="F75" s="24">
        <v>1548.79</v>
      </c>
      <c r="G75" s="24">
        <v>69.82</v>
      </c>
      <c r="H75" s="25">
        <f t="shared" si="4"/>
        <v>2727.13</v>
      </c>
      <c r="I75" s="25">
        <f t="shared" si="5"/>
        <v>3065.3</v>
      </c>
      <c r="J75" s="25">
        <f t="shared" si="6"/>
        <v>3618.79</v>
      </c>
      <c r="K75" s="25">
        <f t="shared" si="7"/>
        <v>4847.639999999999</v>
      </c>
    </row>
    <row r="76" spans="1:11" s="7" customFormat="1" ht="14.25" customHeight="1">
      <c r="A76" s="28">
        <v>42250</v>
      </c>
      <c r="B76" s="21">
        <v>19</v>
      </c>
      <c r="C76" s="24">
        <v>1529.81</v>
      </c>
      <c r="D76" s="24">
        <v>0</v>
      </c>
      <c r="E76" s="24">
        <v>259.02</v>
      </c>
      <c r="F76" s="24">
        <v>1544.73</v>
      </c>
      <c r="G76" s="24">
        <v>69.63</v>
      </c>
      <c r="H76" s="25">
        <f t="shared" si="4"/>
        <v>2722.88</v>
      </c>
      <c r="I76" s="25">
        <f t="shared" si="5"/>
        <v>3061.05</v>
      </c>
      <c r="J76" s="25">
        <f t="shared" si="6"/>
        <v>3614.54</v>
      </c>
      <c r="K76" s="25">
        <f t="shared" si="7"/>
        <v>4843.389999999999</v>
      </c>
    </row>
    <row r="77" spans="1:11" s="7" customFormat="1" ht="14.25" customHeight="1">
      <c r="A77" s="28">
        <v>42250</v>
      </c>
      <c r="B77" s="21">
        <v>20</v>
      </c>
      <c r="C77" s="24">
        <v>1533.18</v>
      </c>
      <c r="D77" s="24">
        <v>0</v>
      </c>
      <c r="E77" s="24">
        <v>349.26</v>
      </c>
      <c r="F77" s="24">
        <v>1548.1</v>
      </c>
      <c r="G77" s="24">
        <v>69.79</v>
      </c>
      <c r="H77" s="25">
        <f t="shared" si="4"/>
        <v>2726.41</v>
      </c>
      <c r="I77" s="25">
        <f t="shared" si="5"/>
        <v>3064.58</v>
      </c>
      <c r="J77" s="25">
        <f t="shared" si="6"/>
        <v>3618.0699999999997</v>
      </c>
      <c r="K77" s="25">
        <f t="shared" si="7"/>
        <v>4846.92</v>
      </c>
    </row>
    <row r="78" spans="1:11" s="7" customFormat="1" ht="14.25" customHeight="1">
      <c r="A78" s="28">
        <v>42250</v>
      </c>
      <c r="B78" s="21">
        <v>21</v>
      </c>
      <c r="C78" s="24">
        <v>1554.65</v>
      </c>
      <c r="D78" s="24">
        <v>0</v>
      </c>
      <c r="E78" s="24">
        <v>391.46</v>
      </c>
      <c r="F78" s="24">
        <v>1569.57</v>
      </c>
      <c r="G78" s="24">
        <v>70.75</v>
      </c>
      <c r="H78" s="25">
        <f t="shared" si="4"/>
        <v>2748.84</v>
      </c>
      <c r="I78" s="25">
        <f t="shared" si="5"/>
        <v>3087.01</v>
      </c>
      <c r="J78" s="25">
        <f t="shared" si="6"/>
        <v>3640.5</v>
      </c>
      <c r="K78" s="25">
        <f t="shared" si="7"/>
        <v>4869.349999999999</v>
      </c>
    </row>
    <row r="79" spans="1:11" s="7" customFormat="1" ht="14.25" customHeight="1">
      <c r="A79" s="28">
        <v>42250</v>
      </c>
      <c r="B79" s="21">
        <v>22</v>
      </c>
      <c r="C79" s="24">
        <v>1550.09</v>
      </c>
      <c r="D79" s="24">
        <v>0</v>
      </c>
      <c r="E79" s="24">
        <v>460.57</v>
      </c>
      <c r="F79" s="24">
        <v>1565.01</v>
      </c>
      <c r="G79" s="24">
        <v>70.55</v>
      </c>
      <c r="H79" s="25">
        <f t="shared" si="4"/>
        <v>2744.08</v>
      </c>
      <c r="I79" s="25">
        <f t="shared" si="5"/>
        <v>3082.25</v>
      </c>
      <c r="J79" s="25">
        <f t="shared" si="6"/>
        <v>3635.74</v>
      </c>
      <c r="K79" s="25">
        <f t="shared" si="7"/>
        <v>4864.59</v>
      </c>
    </row>
    <row r="80" spans="1:11" s="7" customFormat="1" ht="14.25" customHeight="1">
      <c r="A80" s="28">
        <v>42250</v>
      </c>
      <c r="B80" s="21">
        <v>23</v>
      </c>
      <c r="C80" s="24">
        <v>1378.89</v>
      </c>
      <c r="D80" s="24">
        <v>0</v>
      </c>
      <c r="E80" s="24">
        <v>339.89</v>
      </c>
      <c r="F80" s="24">
        <v>1393.81</v>
      </c>
      <c r="G80" s="24">
        <v>62.83</v>
      </c>
      <c r="H80" s="25">
        <f t="shared" si="4"/>
        <v>2565.16</v>
      </c>
      <c r="I80" s="25">
        <f t="shared" si="5"/>
        <v>2903.33</v>
      </c>
      <c r="J80" s="25">
        <f t="shared" si="6"/>
        <v>3456.8199999999997</v>
      </c>
      <c r="K80" s="25">
        <f t="shared" si="7"/>
        <v>4685.67</v>
      </c>
    </row>
    <row r="81" spans="1:11" s="7" customFormat="1" ht="14.25" customHeight="1">
      <c r="A81" s="28">
        <v>42251</v>
      </c>
      <c r="B81" s="21">
        <v>0</v>
      </c>
      <c r="C81" s="24">
        <v>1206.33</v>
      </c>
      <c r="D81" s="24">
        <v>0</v>
      </c>
      <c r="E81" s="24">
        <v>194.5</v>
      </c>
      <c r="F81" s="24">
        <v>1221.25</v>
      </c>
      <c r="G81" s="24">
        <v>55.05</v>
      </c>
      <c r="H81" s="25">
        <f t="shared" si="4"/>
        <v>2384.82</v>
      </c>
      <c r="I81" s="25">
        <f t="shared" si="5"/>
        <v>2722.99</v>
      </c>
      <c r="J81" s="25">
        <f t="shared" si="6"/>
        <v>3276.48</v>
      </c>
      <c r="K81" s="25">
        <f t="shared" si="7"/>
        <v>4505.33</v>
      </c>
    </row>
    <row r="82" spans="1:11" s="7" customFormat="1" ht="14.25" customHeight="1">
      <c r="A82" s="28">
        <v>42251</v>
      </c>
      <c r="B82" s="21">
        <v>1</v>
      </c>
      <c r="C82" s="24">
        <v>1120.05</v>
      </c>
      <c r="D82" s="24">
        <v>0</v>
      </c>
      <c r="E82" s="24">
        <v>85.75</v>
      </c>
      <c r="F82" s="24">
        <v>1134.97</v>
      </c>
      <c r="G82" s="24">
        <v>51.16</v>
      </c>
      <c r="H82" s="25">
        <f t="shared" si="4"/>
        <v>2294.6500000000005</v>
      </c>
      <c r="I82" s="25">
        <f t="shared" si="5"/>
        <v>2632.82</v>
      </c>
      <c r="J82" s="25">
        <f t="shared" si="6"/>
        <v>3186.3100000000004</v>
      </c>
      <c r="K82" s="25">
        <f t="shared" si="7"/>
        <v>4415.16</v>
      </c>
    </row>
    <row r="83" spans="1:11" s="7" customFormat="1" ht="14.25" customHeight="1">
      <c r="A83" s="28">
        <v>42251</v>
      </c>
      <c r="B83" s="21">
        <v>2</v>
      </c>
      <c r="C83" s="24">
        <v>976.11</v>
      </c>
      <c r="D83" s="24">
        <v>10.89</v>
      </c>
      <c r="E83" s="24">
        <v>0</v>
      </c>
      <c r="F83" s="24">
        <v>991.03</v>
      </c>
      <c r="G83" s="24">
        <v>44.67</v>
      </c>
      <c r="H83" s="25">
        <f t="shared" si="4"/>
        <v>2144.2200000000003</v>
      </c>
      <c r="I83" s="25">
        <f t="shared" si="5"/>
        <v>2482.3900000000003</v>
      </c>
      <c r="J83" s="25">
        <f t="shared" si="6"/>
        <v>3035.88</v>
      </c>
      <c r="K83" s="25">
        <f t="shared" si="7"/>
        <v>4264.73</v>
      </c>
    </row>
    <row r="84" spans="1:11" s="7" customFormat="1" ht="14.25" customHeight="1">
      <c r="A84" s="28">
        <v>42251</v>
      </c>
      <c r="B84" s="21">
        <v>3</v>
      </c>
      <c r="C84" s="24">
        <v>960.86</v>
      </c>
      <c r="D84" s="24">
        <v>0</v>
      </c>
      <c r="E84" s="24">
        <v>25.34</v>
      </c>
      <c r="F84" s="24">
        <v>975.78</v>
      </c>
      <c r="G84" s="24">
        <v>43.99</v>
      </c>
      <c r="H84" s="25">
        <f t="shared" si="4"/>
        <v>2128.29</v>
      </c>
      <c r="I84" s="25">
        <f t="shared" si="5"/>
        <v>2466.46</v>
      </c>
      <c r="J84" s="25">
        <f t="shared" si="6"/>
        <v>3019.95</v>
      </c>
      <c r="K84" s="25">
        <f t="shared" si="7"/>
        <v>4248.799999999999</v>
      </c>
    </row>
    <row r="85" spans="1:11" s="7" customFormat="1" ht="14.25" customHeight="1">
      <c r="A85" s="28">
        <v>42251</v>
      </c>
      <c r="B85" s="21">
        <v>4</v>
      </c>
      <c r="C85" s="24">
        <v>934.68</v>
      </c>
      <c r="D85" s="24">
        <v>307.24</v>
      </c>
      <c r="E85" s="24">
        <v>0</v>
      </c>
      <c r="F85" s="24">
        <v>949.6</v>
      </c>
      <c r="G85" s="24">
        <v>42.81</v>
      </c>
      <c r="H85" s="25">
        <f t="shared" si="4"/>
        <v>2100.9300000000003</v>
      </c>
      <c r="I85" s="25">
        <f t="shared" si="5"/>
        <v>2439.1000000000004</v>
      </c>
      <c r="J85" s="25">
        <f t="shared" si="6"/>
        <v>2992.59</v>
      </c>
      <c r="K85" s="25">
        <f t="shared" si="7"/>
        <v>4221.44</v>
      </c>
    </row>
    <row r="86" spans="1:11" s="7" customFormat="1" ht="14.25" customHeight="1">
      <c r="A86" s="28">
        <v>42251</v>
      </c>
      <c r="B86" s="21">
        <v>5</v>
      </c>
      <c r="C86" s="24">
        <v>920.11</v>
      </c>
      <c r="D86" s="24">
        <v>156.73</v>
      </c>
      <c r="E86" s="24">
        <v>0</v>
      </c>
      <c r="F86" s="24">
        <v>935.03</v>
      </c>
      <c r="G86" s="24">
        <v>42.15</v>
      </c>
      <c r="H86" s="25">
        <f t="shared" si="4"/>
        <v>2085.7000000000003</v>
      </c>
      <c r="I86" s="25">
        <f t="shared" si="5"/>
        <v>2423.87</v>
      </c>
      <c r="J86" s="25">
        <f t="shared" si="6"/>
        <v>2977.36</v>
      </c>
      <c r="K86" s="25">
        <f t="shared" si="7"/>
        <v>4206.21</v>
      </c>
    </row>
    <row r="87" spans="1:11" s="7" customFormat="1" ht="14.25" customHeight="1">
      <c r="A87" s="28">
        <v>42251</v>
      </c>
      <c r="B87" s="21">
        <v>6</v>
      </c>
      <c r="C87" s="24">
        <v>908.43</v>
      </c>
      <c r="D87" s="24">
        <v>352.83</v>
      </c>
      <c r="E87" s="24">
        <v>0</v>
      </c>
      <c r="F87" s="24">
        <v>923.35</v>
      </c>
      <c r="G87" s="24">
        <v>41.62</v>
      </c>
      <c r="H87" s="25">
        <f t="shared" si="4"/>
        <v>2073.4900000000002</v>
      </c>
      <c r="I87" s="25">
        <f t="shared" si="5"/>
        <v>2411.66</v>
      </c>
      <c r="J87" s="25">
        <f t="shared" si="6"/>
        <v>2965.15</v>
      </c>
      <c r="K87" s="25">
        <f t="shared" si="7"/>
        <v>4194</v>
      </c>
    </row>
    <row r="88" spans="1:11" s="7" customFormat="1" ht="14.25" customHeight="1">
      <c r="A88" s="28">
        <v>42251</v>
      </c>
      <c r="B88" s="21">
        <v>7</v>
      </c>
      <c r="C88" s="24">
        <v>1034.29</v>
      </c>
      <c r="D88" s="24">
        <v>103.1</v>
      </c>
      <c r="E88" s="24">
        <v>0</v>
      </c>
      <c r="F88" s="24">
        <v>1049.21</v>
      </c>
      <c r="G88" s="24">
        <v>47.3</v>
      </c>
      <c r="H88" s="25">
        <f t="shared" si="4"/>
        <v>2205.03</v>
      </c>
      <c r="I88" s="25">
        <f t="shared" si="5"/>
        <v>2543.2</v>
      </c>
      <c r="J88" s="25">
        <f t="shared" si="6"/>
        <v>3096.69</v>
      </c>
      <c r="K88" s="25">
        <f t="shared" si="7"/>
        <v>4325.54</v>
      </c>
    </row>
    <row r="89" spans="1:11" s="7" customFormat="1" ht="14.25" customHeight="1">
      <c r="A89" s="28">
        <v>42251</v>
      </c>
      <c r="B89" s="21">
        <v>8</v>
      </c>
      <c r="C89" s="24">
        <v>1355.74</v>
      </c>
      <c r="D89" s="24">
        <v>0</v>
      </c>
      <c r="E89" s="24">
        <v>99.51</v>
      </c>
      <c r="F89" s="24">
        <v>1370.66</v>
      </c>
      <c r="G89" s="24">
        <v>61.79</v>
      </c>
      <c r="H89" s="25">
        <f t="shared" si="4"/>
        <v>2540.9700000000003</v>
      </c>
      <c r="I89" s="25">
        <f t="shared" si="5"/>
        <v>2879.1400000000003</v>
      </c>
      <c r="J89" s="25">
        <f t="shared" si="6"/>
        <v>3432.63</v>
      </c>
      <c r="K89" s="25">
        <f t="shared" si="7"/>
        <v>4661.48</v>
      </c>
    </row>
    <row r="90" spans="1:11" s="7" customFormat="1" ht="14.25" customHeight="1">
      <c r="A90" s="28">
        <v>42251</v>
      </c>
      <c r="B90" s="21">
        <v>9</v>
      </c>
      <c r="C90" s="24">
        <v>1525.05</v>
      </c>
      <c r="D90" s="24">
        <v>0</v>
      </c>
      <c r="E90" s="24">
        <v>224.22</v>
      </c>
      <c r="F90" s="24">
        <v>1539.97</v>
      </c>
      <c r="G90" s="24">
        <v>69.42</v>
      </c>
      <c r="H90" s="25">
        <f t="shared" si="4"/>
        <v>2717.9100000000003</v>
      </c>
      <c r="I90" s="25">
        <f t="shared" si="5"/>
        <v>3056.08</v>
      </c>
      <c r="J90" s="25">
        <f t="shared" si="6"/>
        <v>3609.57</v>
      </c>
      <c r="K90" s="25">
        <f t="shared" si="7"/>
        <v>4838.42</v>
      </c>
    </row>
    <row r="91" spans="1:11" s="7" customFormat="1" ht="14.25" customHeight="1">
      <c r="A91" s="28">
        <v>42251</v>
      </c>
      <c r="B91" s="21">
        <v>10</v>
      </c>
      <c r="C91" s="24">
        <v>1525.35</v>
      </c>
      <c r="D91" s="24">
        <v>0</v>
      </c>
      <c r="E91" s="24">
        <v>337.07</v>
      </c>
      <c r="F91" s="24">
        <v>1540.27</v>
      </c>
      <c r="G91" s="24">
        <v>69.43</v>
      </c>
      <c r="H91" s="25">
        <f t="shared" si="4"/>
        <v>2718.2200000000003</v>
      </c>
      <c r="I91" s="25">
        <f t="shared" si="5"/>
        <v>3056.3900000000003</v>
      </c>
      <c r="J91" s="25">
        <f t="shared" si="6"/>
        <v>3609.88</v>
      </c>
      <c r="K91" s="25">
        <f t="shared" si="7"/>
        <v>4838.73</v>
      </c>
    </row>
    <row r="92" spans="1:11" s="7" customFormat="1" ht="14.25" customHeight="1">
      <c r="A92" s="28">
        <v>42251</v>
      </c>
      <c r="B92" s="21">
        <v>11</v>
      </c>
      <c r="C92" s="24">
        <v>1536.12</v>
      </c>
      <c r="D92" s="24">
        <v>0</v>
      </c>
      <c r="E92" s="24">
        <v>376.85</v>
      </c>
      <c r="F92" s="24">
        <v>1551.04</v>
      </c>
      <c r="G92" s="24">
        <v>69.92</v>
      </c>
      <c r="H92" s="25">
        <f t="shared" si="4"/>
        <v>2729.4800000000005</v>
      </c>
      <c r="I92" s="25">
        <f t="shared" si="5"/>
        <v>3067.65</v>
      </c>
      <c r="J92" s="25">
        <f t="shared" si="6"/>
        <v>3621.1400000000003</v>
      </c>
      <c r="K92" s="25">
        <f t="shared" si="7"/>
        <v>4849.99</v>
      </c>
    </row>
    <row r="93" spans="1:11" s="7" customFormat="1" ht="14.25" customHeight="1">
      <c r="A93" s="28">
        <v>42251</v>
      </c>
      <c r="B93" s="21">
        <v>12</v>
      </c>
      <c r="C93" s="24">
        <v>1526.54</v>
      </c>
      <c r="D93" s="24">
        <v>0</v>
      </c>
      <c r="E93" s="24">
        <v>328.32</v>
      </c>
      <c r="F93" s="24">
        <v>1541.46</v>
      </c>
      <c r="G93" s="24">
        <v>69.49</v>
      </c>
      <c r="H93" s="25">
        <f t="shared" si="4"/>
        <v>2719.4700000000003</v>
      </c>
      <c r="I93" s="25">
        <f t="shared" si="5"/>
        <v>3057.6400000000003</v>
      </c>
      <c r="J93" s="25">
        <f t="shared" si="6"/>
        <v>3611.13</v>
      </c>
      <c r="K93" s="25">
        <f t="shared" si="7"/>
        <v>4839.98</v>
      </c>
    </row>
    <row r="94" spans="1:11" s="7" customFormat="1" ht="14.25" customHeight="1">
      <c r="A94" s="28">
        <v>42251</v>
      </c>
      <c r="B94" s="21">
        <v>13</v>
      </c>
      <c r="C94" s="24">
        <v>1526.66</v>
      </c>
      <c r="D94" s="24">
        <v>0</v>
      </c>
      <c r="E94" s="24">
        <v>330.52</v>
      </c>
      <c r="F94" s="24">
        <v>1541.58</v>
      </c>
      <c r="G94" s="24">
        <v>69.49</v>
      </c>
      <c r="H94" s="25">
        <f t="shared" si="4"/>
        <v>2719.59</v>
      </c>
      <c r="I94" s="25">
        <f t="shared" si="5"/>
        <v>3057.76</v>
      </c>
      <c r="J94" s="25">
        <f t="shared" si="6"/>
        <v>3611.25</v>
      </c>
      <c r="K94" s="25">
        <f t="shared" si="7"/>
        <v>4840.099999999999</v>
      </c>
    </row>
    <row r="95" spans="1:11" s="7" customFormat="1" ht="14.25" customHeight="1">
      <c r="A95" s="28">
        <v>42251</v>
      </c>
      <c r="B95" s="21">
        <v>14</v>
      </c>
      <c r="C95" s="24">
        <v>1543.52</v>
      </c>
      <c r="D95" s="24">
        <v>0</v>
      </c>
      <c r="E95" s="24">
        <v>325.53</v>
      </c>
      <c r="F95" s="24">
        <v>1558.44</v>
      </c>
      <c r="G95" s="24">
        <v>70.25</v>
      </c>
      <c r="H95" s="25">
        <f t="shared" si="4"/>
        <v>2737.21</v>
      </c>
      <c r="I95" s="25">
        <f t="shared" si="5"/>
        <v>3075.38</v>
      </c>
      <c r="J95" s="25">
        <f t="shared" si="6"/>
        <v>3628.87</v>
      </c>
      <c r="K95" s="25">
        <f t="shared" si="7"/>
        <v>4857.719999999999</v>
      </c>
    </row>
    <row r="96" spans="1:11" s="7" customFormat="1" ht="14.25" customHeight="1">
      <c r="A96" s="28">
        <v>42251</v>
      </c>
      <c r="B96" s="21">
        <v>15</v>
      </c>
      <c r="C96" s="24">
        <v>1560.8</v>
      </c>
      <c r="D96" s="24">
        <v>0</v>
      </c>
      <c r="E96" s="24">
        <v>351.72</v>
      </c>
      <c r="F96" s="24">
        <v>1575.72</v>
      </c>
      <c r="G96" s="24">
        <v>71.03</v>
      </c>
      <c r="H96" s="25">
        <f t="shared" si="4"/>
        <v>2755.2700000000004</v>
      </c>
      <c r="I96" s="25">
        <f t="shared" si="5"/>
        <v>3093.44</v>
      </c>
      <c r="J96" s="25">
        <f t="shared" si="6"/>
        <v>3646.9300000000003</v>
      </c>
      <c r="K96" s="25">
        <f t="shared" si="7"/>
        <v>4875.78</v>
      </c>
    </row>
    <row r="97" spans="1:11" s="7" customFormat="1" ht="14.25" customHeight="1">
      <c r="A97" s="28">
        <v>42251</v>
      </c>
      <c r="B97" s="21">
        <v>16</v>
      </c>
      <c r="C97" s="24">
        <v>1534.19</v>
      </c>
      <c r="D97" s="24">
        <v>0</v>
      </c>
      <c r="E97" s="24">
        <v>363.9</v>
      </c>
      <c r="F97" s="24">
        <v>1549.11</v>
      </c>
      <c r="G97" s="24">
        <v>69.83</v>
      </c>
      <c r="H97" s="25">
        <f t="shared" si="4"/>
        <v>2727.46</v>
      </c>
      <c r="I97" s="25">
        <f t="shared" si="5"/>
        <v>3065.63</v>
      </c>
      <c r="J97" s="25">
        <f t="shared" si="6"/>
        <v>3619.12</v>
      </c>
      <c r="K97" s="25">
        <f t="shared" si="7"/>
        <v>4847.969999999999</v>
      </c>
    </row>
    <row r="98" spans="1:11" s="7" customFormat="1" ht="14.25" customHeight="1">
      <c r="A98" s="28">
        <v>42251</v>
      </c>
      <c r="B98" s="21">
        <v>17</v>
      </c>
      <c r="C98" s="24">
        <v>1514.47</v>
      </c>
      <c r="D98" s="24">
        <v>0</v>
      </c>
      <c r="E98" s="24">
        <v>315.25</v>
      </c>
      <c r="F98" s="24">
        <v>1529.39</v>
      </c>
      <c r="G98" s="24">
        <v>68.94</v>
      </c>
      <c r="H98" s="25">
        <f t="shared" si="4"/>
        <v>2706.8500000000004</v>
      </c>
      <c r="I98" s="25">
        <f t="shared" si="5"/>
        <v>3045.0200000000004</v>
      </c>
      <c r="J98" s="25">
        <f t="shared" si="6"/>
        <v>3598.51</v>
      </c>
      <c r="K98" s="25">
        <f t="shared" si="7"/>
        <v>4827.36</v>
      </c>
    </row>
    <row r="99" spans="1:11" s="7" customFormat="1" ht="14.25" customHeight="1">
      <c r="A99" s="28">
        <v>42251</v>
      </c>
      <c r="B99" s="21">
        <v>18</v>
      </c>
      <c r="C99" s="24">
        <v>1501.31</v>
      </c>
      <c r="D99" s="24">
        <v>0</v>
      </c>
      <c r="E99" s="24">
        <v>351.29</v>
      </c>
      <c r="F99" s="24">
        <v>1516.23</v>
      </c>
      <c r="G99" s="24">
        <v>68.35</v>
      </c>
      <c r="H99" s="25">
        <f t="shared" si="4"/>
        <v>2693.1000000000004</v>
      </c>
      <c r="I99" s="25">
        <f t="shared" si="5"/>
        <v>3031.27</v>
      </c>
      <c r="J99" s="25">
        <f t="shared" si="6"/>
        <v>3584.76</v>
      </c>
      <c r="K99" s="25">
        <f t="shared" si="7"/>
        <v>4813.61</v>
      </c>
    </row>
    <row r="100" spans="1:11" s="7" customFormat="1" ht="14.25" customHeight="1">
      <c r="A100" s="28">
        <v>42251</v>
      </c>
      <c r="B100" s="21">
        <v>19</v>
      </c>
      <c r="C100" s="24">
        <v>1504.72</v>
      </c>
      <c r="D100" s="24">
        <v>0</v>
      </c>
      <c r="E100" s="24">
        <v>329.36</v>
      </c>
      <c r="F100" s="24">
        <v>1519.64</v>
      </c>
      <c r="G100" s="24">
        <v>68.5</v>
      </c>
      <c r="H100" s="25">
        <f t="shared" si="4"/>
        <v>2696.6600000000003</v>
      </c>
      <c r="I100" s="25">
        <f t="shared" si="5"/>
        <v>3034.83</v>
      </c>
      <c r="J100" s="25">
        <f t="shared" si="6"/>
        <v>3588.32</v>
      </c>
      <c r="K100" s="25">
        <f t="shared" si="7"/>
        <v>4817.17</v>
      </c>
    </row>
    <row r="101" spans="1:11" s="7" customFormat="1" ht="14.25" customHeight="1">
      <c r="A101" s="28">
        <v>42251</v>
      </c>
      <c r="B101" s="21">
        <v>20</v>
      </c>
      <c r="C101" s="24">
        <v>1576.2</v>
      </c>
      <c r="D101" s="24">
        <v>0</v>
      </c>
      <c r="E101" s="24">
        <v>362.53</v>
      </c>
      <c r="F101" s="24">
        <v>1591.12</v>
      </c>
      <c r="G101" s="24">
        <v>71.73</v>
      </c>
      <c r="H101" s="25">
        <f t="shared" si="4"/>
        <v>2771.37</v>
      </c>
      <c r="I101" s="25">
        <f t="shared" si="5"/>
        <v>3109.54</v>
      </c>
      <c r="J101" s="25">
        <f t="shared" si="6"/>
        <v>3663.0299999999997</v>
      </c>
      <c r="K101" s="25">
        <f t="shared" si="7"/>
        <v>4891.879999999999</v>
      </c>
    </row>
    <row r="102" spans="1:11" s="7" customFormat="1" ht="14.25" customHeight="1">
      <c r="A102" s="28">
        <v>42251</v>
      </c>
      <c r="B102" s="21">
        <v>21</v>
      </c>
      <c r="C102" s="24">
        <v>1603.52</v>
      </c>
      <c r="D102" s="24">
        <v>0</v>
      </c>
      <c r="E102" s="24">
        <v>423.47</v>
      </c>
      <c r="F102" s="24">
        <v>1618.44</v>
      </c>
      <c r="G102" s="24">
        <v>72.96</v>
      </c>
      <c r="H102" s="25">
        <f t="shared" si="4"/>
        <v>2799.92</v>
      </c>
      <c r="I102" s="25">
        <f t="shared" si="5"/>
        <v>3138.09</v>
      </c>
      <c r="J102" s="25">
        <f t="shared" si="6"/>
        <v>3691.58</v>
      </c>
      <c r="K102" s="25">
        <f t="shared" si="7"/>
        <v>4920.43</v>
      </c>
    </row>
    <row r="103" spans="1:11" s="7" customFormat="1" ht="14.25" customHeight="1">
      <c r="A103" s="28">
        <v>42251</v>
      </c>
      <c r="B103" s="21">
        <v>22</v>
      </c>
      <c r="C103" s="24">
        <v>1547.27</v>
      </c>
      <c r="D103" s="24">
        <v>0</v>
      </c>
      <c r="E103" s="24">
        <v>499.45</v>
      </c>
      <c r="F103" s="24">
        <v>1562.19</v>
      </c>
      <c r="G103" s="24">
        <v>70.42</v>
      </c>
      <c r="H103" s="25">
        <f t="shared" si="4"/>
        <v>2741.13</v>
      </c>
      <c r="I103" s="25">
        <f t="shared" si="5"/>
        <v>3079.3</v>
      </c>
      <c r="J103" s="25">
        <f t="shared" si="6"/>
        <v>3632.79</v>
      </c>
      <c r="K103" s="25">
        <f t="shared" si="7"/>
        <v>4861.639999999999</v>
      </c>
    </row>
    <row r="104" spans="1:11" s="7" customFormat="1" ht="14.25" customHeight="1">
      <c r="A104" s="28">
        <v>42251</v>
      </c>
      <c r="B104" s="21">
        <v>23</v>
      </c>
      <c r="C104" s="24">
        <v>1368.72</v>
      </c>
      <c r="D104" s="24">
        <v>0</v>
      </c>
      <c r="E104" s="24">
        <v>377.58</v>
      </c>
      <c r="F104" s="24">
        <v>1383.64</v>
      </c>
      <c r="G104" s="24">
        <v>62.37</v>
      </c>
      <c r="H104" s="25">
        <f t="shared" si="4"/>
        <v>2554.53</v>
      </c>
      <c r="I104" s="25">
        <f t="shared" si="5"/>
        <v>2892.7</v>
      </c>
      <c r="J104" s="25">
        <f t="shared" si="6"/>
        <v>3446.19</v>
      </c>
      <c r="K104" s="25">
        <f t="shared" si="7"/>
        <v>4675.04</v>
      </c>
    </row>
    <row r="105" spans="1:11" s="7" customFormat="1" ht="14.25" customHeight="1">
      <c r="A105" s="28">
        <v>42252</v>
      </c>
      <c r="B105" s="21">
        <v>0</v>
      </c>
      <c r="C105" s="24">
        <v>1187.34</v>
      </c>
      <c r="D105" s="24">
        <v>0</v>
      </c>
      <c r="E105" s="24">
        <v>218.91</v>
      </c>
      <c r="F105" s="24">
        <v>1202.26</v>
      </c>
      <c r="G105" s="24">
        <v>54.2</v>
      </c>
      <c r="H105" s="25">
        <f t="shared" si="4"/>
        <v>2364.9800000000005</v>
      </c>
      <c r="I105" s="25">
        <f t="shared" si="5"/>
        <v>2703.15</v>
      </c>
      <c r="J105" s="25">
        <f t="shared" si="6"/>
        <v>3256.6400000000003</v>
      </c>
      <c r="K105" s="25">
        <f t="shared" si="7"/>
        <v>4485.49</v>
      </c>
    </row>
    <row r="106" spans="1:11" s="7" customFormat="1" ht="14.25" customHeight="1">
      <c r="A106" s="28">
        <v>42252</v>
      </c>
      <c r="B106" s="21">
        <v>1</v>
      </c>
      <c r="C106" s="24">
        <v>1070.42</v>
      </c>
      <c r="D106" s="24">
        <v>0</v>
      </c>
      <c r="E106" s="24">
        <v>229.49</v>
      </c>
      <c r="F106" s="24">
        <v>1085.34</v>
      </c>
      <c r="G106" s="24">
        <v>48.93</v>
      </c>
      <c r="H106" s="25">
        <f t="shared" si="4"/>
        <v>2242.79</v>
      </c>
      <c r="I106" s="25">
        <f t="shared" si="5"/>
        <v>2580.96</v>
      </c>
      <c r="J106" s="25">
        <f t="shared" si="6"/>
        <v>3134.45</v>
      </c>
      <c r="K106" s="25">
        <f t="shared" si="7"/>
        <v>4363.299999999999</v>
      </c>
    </row>
    <row r="107" spans="1:11" s="7" customFormat="1" ht="14.25" customHeight="1">
      <c r="A107" s="28">
        <v>42252</v>
      </c>
      <c r="B107" s="21">
        <v>2</v>
      </c>
      <c r="C107" s="24">
        <v>969.49</v>
      </c>
      <c r="D107" s="24">
        <v>0</v>
      </c>
      <c r="E107" s="24">
        <v>156.54</v>
      </c>
      <c r="F107" s="24">
        <v>984.41</v>
      </c>
      <c r="G107" s="24">
        <v>44.38</v>
      </c>
      <c r="H107" s="25">
        <f t="shared" si="4"/>
        <v>2137.3100000000004</v>
      </c>
      <c r="I107" s="25">
        <f t="shared" si="5"/>
        <v>2475.48</v>
      </c>
      <c r="J107" s="25">
        <f t="shared" si="6"/>
        <v>3028.9700000000003</v>
      </c>
      <c r="K107" s="25">
        <f t="shared" si="7"/>
        <v>4257.82</v>
      </c>
    </row>
    <row r="108" spans="1:11" s="7" customFormat="1" ht="14.25" customHeight="1">
      <c r="A108" s="28">
        <v>42252</v>
      </c>
      <c r="B108" s="21">
        <v>3</v>
      </c>
      <c r="C108" s="24">
        <v>932.48</v>
      </c>
      <c r="D108" s="24">
        <v>0</v>
      </c>
      <c r="E108" s="24">
        <v>180.84</v>
      </c>
      <c r="F108" s="24">
        <v>947.4</v>
      </c>
      <c r="G108" s="24">
        <v>42.71</v>
      </c>
      <c r="H108" s="25">
        <f t="shared" si="4"/>
        <v>2098.63</v>
      </c>
      <c r="I108" s="25">
        <f t="shared" si="5"/>
        <v>2436.8</v>
      </c>
      <c r="J108" s="25">
        <f t="shared" si="6"/>
        <v>2990.29</v>
      </c>
      <c r="K108" s="25">
        <f t="shared" si="7"/>
        <v>4219.139999999999</v>
      </c>
    </row>
    <row r="109" spans="1:11" s="7" customFormat="1" ht="14.25" customHeight="1">
      <c r="A109" s="28">
        <v>42252</v>
      </c>
      <c r="B109" s="21">
        <v>4</v>
      </c>
      <c r="C109" s="24">
        <v>878.84</v>
      </c>
      <c r="D109" s="24">
        <v>0</v>
      </c>
      <c r="E109" s="24">
        <v>98.42</v>
      </c>
      <c r="F109" s="24">
        <v>893.76</v>
      </c>
      <c r="G109" s="24">
        <v>40.29</v>
      </c>
      <c r="H109" s="25">
        <f t="shared" si="4"/>
        <v>2042.5700000000002</v>
      </c>
      <c r="I109" s="25">
        <f t="shared" si="5"/>
        <v>2380.74</v>
      </c>
      <c r="J109" s="25">
        <f t="shared" si="6"/>
        <v>2934.23</v>
      </c>
      <c r="K109" s="25">
        <f t="shared" si="7"/>
        <v>4163.08</v>
      </c>
    </row>
    <row r="110" spans="1:11" s="7" customFormat="1" ht="14.25" customHeight="1">
      <c r="A110" s="28">
        <v>42252</v>
      </c>
      <c r="B110" s="21">
        <v>5</v>
      </c>
      <c r="C110" s="24">
        <v>873.6</v>
      </c>
      <c r="D110" s="24">
        <v>0</v>
      </c>
      <c r="E110" s="24">
        <v>19.35</v>
      </c>
      <c r="F110" s="24">
        <v>888.52</v>
      </c>
      <c r="G110" s="24">
        <v>40.05</v>
      </c>
      <c r="H110" s="25">
        <f t="shared" si="4"/>
        <v>2037.0900000000001</v>
      </c>
      <c r="I110" s="25">
        <f t="shared" si="5"/>
        <v>2375.26</v>
      </c>
      <c r="J110" s="25">
        <f t="shared" si="6"/>
        <v>2928.75</v>
      </c>
      <c r="K110" s="25">
        <f t="shared" si="7"/>
        <v>4157.599999999999</v>
      </c>
    </row>
    <row r="111" spans="1:11" s="7" customFormat="1" ht="14.25" customHeight="1">
      <c r="A111" s="28">
        <v>42252</v>
      </c>
      <c r="B111" s="21">
        <v>6</v>
      </c>
      <c r="C111" s="24">
        <v>857.91</v>
      </c>
      <c r="D111" s="24">
        <v>15.16</v>
      </c>
      <c r="E111" s="24">
        <v>0</v>
      </c>
      <c r="F111" s="24">
        <v>872.83</v>
      </c>
      <c r="G111" s="24">
        <v>39.35</v>
      </c>
      <c r="H111" s="25">
        <f t="shared" si="4"/>
        <v>2020.7000000000003</v>
      </c>
      <c r="I111" s="25">
        <f t="shared" si="5"/>
        <v>2358.87</v>
      </c>
      <c r="J111" s="25">
        <f t="shared" si="6"/>
        <v>2912.36</v>
      </c>
      <c r="K111" s="25">
        <f t="shared" si="7"/>
        <v>4141.21</v>
      </c>
    </row>
    <row r="112" spans="1:11" s="7" customFormat="1" ht="14.25" customHeight="1">
      <c r="A112" s="28">
        <v>42252</v>
      </c>
      <c r="B112" s="21">
        <v>7</v>
      </c>
      <c r="C112" s="24">
        <v>969.35</v>
      </c>
      <c r="D112" s="24">
        <v>49.49</v>
      </c>
      <c r="E112" s="24">
        <v>0</v>
      </c>
      <c r="F112" s="24">
        <v>984.27</v>
      </c>
      <c r="G112" s="24">
        <v>44.37</v>
      </c>
      <c r="H112" s="25">
        <f t="shared" si="4"/>
        <v>2137.16</v>
      </c>
      <c r="I112" s="25">
        <f t="shared" si="5"/>
        <v>2475.33</v>
      </c>
      <c r="J112" s="25">
        <f t="shared" si="6"/>
        <v>3028.8199999999997</v>
      </c>
      <c r="K112" s="25">
        <f t="shared" si="7"/>
        <v>4257.67</v>
      </c>
    </row>
    <row r="113" spans="1:11" s="7" customFormat="1" ht="14.25" customHeight="1">
      <c r="A113" s="28">
        <v>42252</v>
      </c>
      <c r="B113" s="21">
        <v>8</v>
      </c>
      <c r="C113" s="24">
        <v>1277.02</v>
      </c>
      <c r="D113" s="24">
        <v>10.62</v>
      </c>
      <c r="E113" s="24">
        <v>0</v>
      </c>
      <c r="F113" s="24">
        <v>1291.94</v>
      </c>
      <c r="G113" s="24">
        <v>58.24</v>
      </c>
      <c r="H113" s="25">
        <f t="shared" si="4"/>
        <v>2458.7000000000003</v>
      </c>
      <c r="I113" s="25">
        <f t="shared" si="5"/>
        <v>2796.87</v>
      </c>
      <c r="J113" s="25">
        <f t="shared" si="6"/>
        <v>3350.36</v>
      </c>
      <c r="K113" s="25">
        <f t="shared" si="7"/>
        <v>4579.21</v>
      </c>
    </row>
    <row r="114" spans="1:11" s="7" customFormat="1" ht="14.25" customHeight="1">
      <c r="A114" s="28">
        <v>42252</v>
      </c>
      <c r="B114" s="21">
        <v>9</v>
      </c>
      <c r="C114" s="24">
        <v>1377.92</v>
      </c>
      <c r="D114" s="24">
        <v>0</v>
      </c>
      <c r="E114" s="24">
        <v>15.93</v>
      </c>
      <c r="F114" s="24">
        <v>1392.84</v>
      </c>
      <c r="G114" s="24">
        <v>62.79</v>
      </c>
      <c r="H114" s="25">
        <f t="shared" si="4"/>
        <v>2564.15</v>
      </c>
      <c r="I114" s="25">
        <f t="shared" si="5"/>
        <v>2902.3199999999997</v>
      </c>
      <c r="J114" s="25">
        <f t="shared" si="6"/>
        <v>3455.81</v>
      </c>
      <c r="K114" s="25">
        <f t="shared" si="7"/>
        <v>4684.66</v>
      </c>
    </row>
    <row r="115" spans="1:11" s="7" customFormat="1" ht="14.25" customHeight="1">
      <c r="A115" s="28">
        <v>42252</v>
      </c>
      <c r="B115" s="21">
        <v>10</v>
      </c>
      <c r="C115" s="24">
        <v>1472.59</v>
      </c>
      <c r="D115" s="24">
        <v>0</v>
      </c>
      <c r="E115" s="24">
        <v>117.06</v>
      </c>
      <c r="F115" s="24">
        <v>1487.51</v>
      </c>
      <c r="G115" s="24">
        <v>67.05</v>
      </c>
      <c r="H115" s="25">
        <f t="shared" si="4"/>
        <v>2663.08</v>
      </c>
      <c r="I115" s="25">
        <f t="shared" si="5"/>
        <v>3001.25</v>
      </c>
      <c r="J115" s="25">
        <f t="shared" si="6"/>
        <v>3554.74</v>
      </c>
      <c r="K115" s="25">
        <f t="shared" si="7"/>
        <v>4783.59</v>
      </c>
    </row>
    <row r="116" spans="1:11" s="7" customFormat="1" ht="14.25" customHeight="1">
      <c r="A116" s="28">
        <v>42252</v>
      </c>
      <c r="B116" s="21">
        <v>11</v>
      </c>
      <c r="C116" s="24">
        <v>1483.33</v>
      </c>
      <c r="D116" s="24">
        <v>0</v>
      </c>
      <c r="E116" s="24">
        <v>127.92</v>
      </c>
      <c r="F116" s="24">
        <v>1498.25</v>
      </c>
      <c r="G116" s="24">
        <v>67.54</v>
      </c>
      <c r="H116" s="25">
        <f t="shared" si="4"/>
        <v>2674.3100000000004</v>
      </c>
      <c r="I116" s="25">
        <f t="shared" si="5"/>
        <v>3012.48</v>
      </c>
      <c r="J116" s="25">
        <f t="shared" si="6"/>
        <v>3565.9700000000003</v>
      </c>
      <c r="K116" s="25">
        <f t="shared" si="7"/>
        <v>4794.82</v>
      </c>
    </row>
    <row r="117" spans="1:11" s="7" customFormat="1" ht="14.25" customHeight="1">
      <c r="A117" s="28">
        <v>42252</v>
      </c>
      <c r="B117" s="21">
        <v>12</v>
      </c>
      <c r="C117" s="24">
        <v>1450.75</v>
      </c>
      <c r="D117" s="24">
        <v>0</v>
      </c>
      <c r="E117" s="24">
        <v>133.61</v>
      </c>
      <c r="F117" s="24">
        <v>1465.67</v>
      </c>
      <c r="G117" s="24">
        <v>66.07</v>
      </c>
      <c r="H117" s="25">
        <f t="shared" si="4"/>
        <v>2640.26</v>
      </c>
      <c r="I117" s="25">
        <f t="shared" si="5"/>
        <v>2978.4300000000003</v>
      </c>
      <c r="J117" s="25">
        <f t="shared" si="6"/>
        <v>3531.92</v>
      </c>
      <c r="K117" s="25">
        <f t="shared" si="7"/>
        <v>4760.7699999999995</v>
      </c>
    </row>
    <row r="118" spans="1:11" s="7" customFormat="1" ht="14.25" customHeight="1">
      <c r="A118" s="28">
        <v>42252</v>
      </c>
      <c r="B118" s="21">
        <v>13</v>
      </c>
      <c r="C118" s="24">
        <v>1455.36</v>
      </c>
      <c r="D118" s="24">
        <v>0</v>
      </c>
      <c r="E118" s="24">
        <v>149.11</v>
      </c>
      <c r="F118" s="24">
        <v>1470.28</v>
      </c>
      <c r="G118" s="24">
        <v>66.28</v>
      </c>
      <c r="H118" s="25">
        <f t="shared" si="4"/>
        <v>2645.08</v>
      </c>
      <c r="I118" s="25">
        <f t="shared" si="5"/>
        <v>2983.25</v>
      </c>
      <c r="J118" s="25">
        <f t="shared" si="6"/>
        <v>3536.74</v>
      </c>
      <c r="K118" s="25">
        <f t="shared" si="7"/>
        <v>4765.59</v>
      </c>
    </row>
    <row r="119" spans="1:11" s="7" customFormat="1" ht="14.25" customHeight="1">
      <c r="A119" s="28">
        <v>42252</v>
      </c>
      <c r="B119" s="21">
        <v>14</v>
      </c>
      <c r="C119" s="24">
        <v>1466.41</v>
      </c>
      <c r="D119" s="24">
        <v>0</v>
      </c>
      <c r="E119" s="24">
        <v>42.94</v>
      </c>
      <c r="F119" s="24">
        <v>1481.33</v>
      </c>
      <c r="G119" s="24">
        <v>66.78</v>
      </c>
      <c r="H119" s="25">
        <f t="shared" si="4"/>
        <v>2656.63</v>
      </c>
      <c r="I119" s="25">
        <f t="shared" si="5"/>
        <v>2994.8</v>
      </c>
      <c r="J119" s="25">
        <f t="shared" si="6"/>
        <v>3548.29</v>
      </c>
      <c r="K119" s="25">
        <f t="shared" si="7"/>
        <v>4777.139999999999</v>
      </c>
    </row>
    <row r="120" spans="1:11" s="7" customFormat="1" ht="14.25" customHeight="1">
      <c r="A120" s="28">
        <v>42252</v>
      </c>
      <c r="B120" s="21">
        <v>15</v>
      </c>
      <c r="C120" s="24">
        <v>1479.7</v>
      </c>
      <c r="D120" s="24">
        <v>0</v>
      </c>
      <c r="E120" s="24">
        <v>54.25</v>
      </c>
      <c r="F120" s="24">
        <v>1494.62</v>
      </c>
      <c r="G120" s="24">
        <v>67.38</v>
      </c>
      <c r="H120" s="25">
        <f t="shared" si="4"/>
        <v>2670.5200000000004</v>
      </c>
      <c r="I120" s="25">
        <f t="shared" si="5"/>
        <v>3008.69</v>
      </c>
      <c r="J120" s="25">
        <f t="shared" si="6"/>
        <v>3562.1800000000003</v>
      </c>
      <c r="K120" s="25">
        <f t="shared" si="7"/>
        <v>4791.03</v>
      </c>
    </row>
    <row r="121" spans="1:11" s="7" customFormat="1" ht="14.25" customHeight="1">
      <c r="A121" s="28">
        <v>42252</v>
      </c>
      <c r="B121" s="21">
        <v>16</v>
      </c>
      <c r="C121" s="24">
        <v>1477.62</v>
      </c>
      <c r="D121" s="24">
        <v>0</v>
      </c>
      <c r="E121" s="24">
        <v>65.67</v>
      </c>
      <c r="F121" s="24">
        <v>1492.54</v>
      </c>
      <c r="G121" s="24">
        <v>67.28</v>
      </c>
      <c r="H121" s="25">
        <f t="shared" si="4"/>
        <v>2668.34</v>
      </c>
      <c r="I121" s="25">
        <f t="shared" si="5"/>
        <v>3006.51</v>
      </c>
      <c r="J121" s="25">
        <f t="shared" si="6"/>
        <v>3560</v>
      </c>
      <c r="K121" s="25">
        <f t="shared" si="7"/>
        <v>4788.849999999999</v>
      </c>
    </row>
    <row r="122" spans="1:11" s="7" customFormat="1" ht="14.25" customHeight="1">
      <c r="A122" s="28">
        <v>42252</v>
      </c>
      <c r="B122" s="21">
        <v>17</v>
      </c>
      <c r="C122" s="24">
        <v>1452.83</v>
      </c>
      <c r="D122" s="24">
        <v>0</v>
      </c>
      <c r="E122" s="24">
        <v>52.39</v>
      </c>
      <c r="F122" s="24">
        <v>1467.75</v>
      </c>
      <c r="G122" s="24">
        <v>66.16</v>
      </c>
      <c r="H122" s="25">
        <f t="shared" si="4"/>
        <v>2642.4300000000003</v>
      </c>
      <c r="I122" s="25">
        <f t="shared" si="5"/>
        <v>2980.6000000000004</v>
      </c>
      <c r="J122" s="25">
        <f t="shared" si="6"/>
        <v>3534.09</v>
      </c>
      <c r="K122" s="25">
        <f t="shared" si="7"/>
        <v>4762.94</v>
      </c>
    </row>
    <row r="123" spans="1:11" s="7" customFormat="1" ht="14.25" customHeight="1">
      <c r="A123" s="28">
        <v>42252</v>
      </c>
      <c r="B123" s="21">
        <v>18</v>
      </c>
      <c r="C123" s="24">
        <v>1416.32</v>
      </c>
      <c r="D123" s="24">
        <v>0</v>
      </c>
      <c r="E123" s="24">
        <v>31.15</v>
      </c>
      <c r="F123" s="24">
        <v>1431.24</v>
      </c>
      <c r="G123" s="24">
        <v>64.52</v>
      </c>
      <c r="H123" s="25">
        <f t="shared" si="4"/>
        <v>2604.28</v>
      </c>
      <c r="I123" s="25">
        <f t="shared" si="5"/>
        <v>2942.45</v>
      </c>
      <c r="J123" s="25">
        <f t="shared" si="6"/>
        <v>3495.94</v>
      </c>
      <c r="K123" s="25">
        <f t="shared" si="7"/>
        <v>4724.79</v>
      </c>
    </row>
    <row r="124" spans="1:11" s="7" customFormat="1" ht="14.25" customHeight="1">
      <c r="A124" s="28">
        <v>42252</v>
      </c>
      <c r="B124" s="21">
        <v>19</v>
      </c>
      <c r="C124" s="24">
        <v>1427.85</v>
      </c>
      <c r="D124" s="24">
        <v>0</v>
      </c>
      <c r="E124" s="24">
        <v>9.37</v>
      </c>
      <c r="F124" s="24">
        <v>1442.77</v>
      </c>
      <c r="G124" s="24">
        <v>65.04</v>
      </c>
      <c r="H124" s="25">
        <f t="shared" si="4"/>
        <v>2616.33</v>
      </c>
      <c r="I124" s="25">
        <f t="shared" si="5"/>
        <v>2954.5</v>
      </c>
      <c r="J124" s="25">
        <f t="shared" si="6"/>
        <v>3507.99</v>
      </c>
      <c r="K124" s="25">
        <f t="shared" si="7"/>
        <v>4736.84</v>
      </c>
    </row>
    <row r="125" spans="1:11" s="7" customFormat="1" ht="14.25" customHeight="1">
      <c r="A125" s="28">
        <v>42252</v>
      </c>
      <c r="B125" s="21">
        <v>20</v>
      </c>
      <c r="C125" s="24">
        <v>1496.7</v>
      </c>
      <c r="D125" s="24">
        <v>21.64</v>
      </c>
      <c r="E125" s="24">
        <v>0</v>
      </c>
      <c r="F125" s="24">
        <v>1511.62</v>
      </c>
      <c r="G125" s="24">
        <v>68.14</v>
      </c>
      <c r="H125" s="25">
        <f t="shared" si="4"/>
        <v>2688.28</v>
      </c>
      <c r="I125" s="25">
        <f t="shared" si="5"/>
        <v>3026.45</v>
      </c>
      <c r="J125" s="25">
        <f t="shared" si="6"/>
        <v>3579.94</v>
      </c>
      <c r="K125" s="25">
        <f t="shared" si="7"/>
        <v>4808.79</v>
      </c>
    </row>
    <row r="126" spans="1:11" s="7" customFormat="1" ht="14.25" customHeight="1">
      <c r="A126" s="28">
        <v>42252</v>
      </c>
      <c r="B126" s="21">
        <v>21</v>
      </c>
      <c r="C126" s="24">
        <v>1509.94</v>
      </c>
      <c r="D126" s="24">
        <v>0</v>
      </c>
      <c r="E126" s="24">
        <v>39.77</v>
      </c>
      <c r="F126" s="24">
        <v>1524.86</v>
      </c>
      <c r="G126" s="24">
        <v>68.74</v>
      </c>
      <c r="H126" s="25">
        <f t="shared" si="4"/>
        <v>2702.12</v>
      </c>
      <c r="I126" s="25">
        <f t="shared" si="5"/>
        <v>3040.29</v>
      </c>
      <c r="J126" s="25">
        <f t="shared" si="6"/>
        <v>3593.7799999999997</v>
      </c>
      <c r="K126" s="25">
        <f t="shared" si="7"/>
        <v>4822.629999999999</v>
      </c>
    </row>
    <row r="127" spans="1:11" s="7" customFormat="1" ht="14.25" customHeight="1">
      <c r="A127" s="28">
        <v>42252</v>
      </c>
      <c r="B127" s="21">
        <v>22</v>
      </c>
      <c r="C127" s="24">
        <v>1456.97</v>
      </c>
      <c r="D127" s="24">
        <v>0</v>
      </c>
      <c r="E127" s="24">
        <v>380.02</v>
      </c>
      <c r="F127" s="24">
        <v>1471.89</v>
      </c>
      <c r="G127" s="24">
        <v>66.35</v>
      </c>
      <c r="H127" s="25">
        <f t="shared" si="4"/>
        <v>2646.76</v>
      </c>
      <c r="I127" s="25">
        <f t="shared" si="5"/>
        <v>2984.9300000000003</v>
      </c>
      <c r="J127" s="25">
        <f t="shared" si="6"/>
        <v>3538.42</v>
      </c>
      <c r="K127" s="25">
        <f t="shared" si="7"/>
        <v>4767.2699999999995</v>
      </c>
    </row>
    <row r="128" spans="1:11" s="7" customFormat="1" ht="14.25" customHeight="1">
      <c r="A128" s="28">
        <v>42252</v>
      </c>
      <c r="B128" s="21">
        <v>23</v>
      </c>
      <c r="C128" s="24">
        <v>1293.74</v>
      </c>
      <c r="D128" s="24">
        <v>0</v>
      </c>
      <c r="E128" s="24">
        <v>263.56</v>
      </c>
      <c r="F128" s="24">
        <v>1308.66</v>
      </c>
      <c r="G128" s="24">
        <v>58.99</v>
      </c>
      <c r="H128" s="25">
        <f t="shared" si="4"/>
        <v>2476.17</v>
      </c>
      <c r="I128" s="25">
        <f t="shared" si="5"/>
        <v>2814.34</v>
      </c>
      <c r="J128" s="25">
        <f t="shared" si="6"/>
        <v>3367.83</v>
      </c>
      <c r="K128" s="25">
        <f t="shared" si="7"/>
        <v>4596.68</v>
      </c>
    </row>
    <row r="129" spans="1:11" s="7" customFormat="1" ht="14.25" customHeight="1">
      <c r="A129" s="28">
        <v>42253</v>
      </c>
      <c r="B129" s="21">
        <v>0</v>
      </c>
      <c r="C129" s="24">
        <v>1186.91</v>
      </c>
      <c r="D129" s="24">
        <v>0</v>
      </c>
      <c r="E129" s="24">
        <v>286.72</v>
      </c>
      <c r="F129" s="24">
        <v>1201.83</v>
      </c>
      <c r="G129" s="24">
        <v>54.18</v>
      </c>
      <c r="H129" s="25">
        <f t="shared" si="4"/>
        <v>2364.53</v>
      </c>
      <c r="I129" s="25">
        <f t="shared" si="5"/>
        <v>2702.7</v>
      </c>
      <c r="J129" s="25">
        <f t="shared" si="6"/>
        <v>3256.19</v>
      </c>
      <c r="K129" s="25">
        <f t="shared" si="7"/>
        <v>4485.04</v>
      </c>
    </row>
    <row r="130" spans="1:11" s="7" customFormat="1" ht="14.25" customHeight="1">
      <c r="A130" s="28">
        <v>42253</v>
      </c>
      <c r="B130" s="21">
        <v>1</v>
      </c>
      <c r="C130" s="24">
        <v>968.65</v>
      </c>
      <c r="D130" s="24">
        <v>0</v>
      </c>
      <c r="E130" s="24">
        <v>127.9</v>
      </c>
      <c r="F130" s="24">
        <v>983.57</v>
      </c>
      <c r="G130" s="24">
        <v>44.34</v>
      </c>
      <c r="H130" s="25">
        <f t="shared" si="4"/>
        <v>2136.4300000000003</v>
      </c>
      <c r="I130" s="25">
        <f t="shared" si="5"/>
        <v>2474.6000000000004</v>
      </c>
      <c r="J130" s="25">
        <f t="shared" si="6"/>
        <v>3028.09</v>
      </c>
      <c r="K130" s="25">
        <f t="shared" si="7"/>
        <v>4256.94</v>
      </c>
    </row>
    <row r="131" spans="1:11" s="7" customFormat="1" ht="14.25" customHeight="1">
      <c r="A131" s="28">
        <v>42253</v>
      </c>
      <c r="B131" s="21">
        <v>2</v>
      </c>
      <c r="C131" s="24">
        <v>935.87</v>
      </c>
      <c r="D131" s="24">
        <v>0</v>
      </c>
      <c r="E131" s="24">
        <v>191.27</v>
      </c>
      <c r="F131" s="24">
        <v>950.79</v>
      </c>
      <c r="G131" s="24">
        <v>42.86</v>
      </c>
      <c r="H131" s="25">
        <f t="shared" si="4"/>
        <v>2102.17</v>
      </c>
      <c r="I131" s="25">
        <f t="shared" si="5"/>
        <v>2440.34</v>
      </c>
      <c r="J131" s="25">
        <f t="shared" si="6"/>
        <v>2993.83</v>
      </c>
      <c r="K131" s="25">
        <f t="shared" si="7"/>
        <v>4222.679999999999</v>
      </c>
    </row>
    <row r="132" spans="1:11" s="7" customFormat="1" ht="14.25" customHeight="1">
      <c r="A132" s="28">
        <v>42253</v>
      </c>
      <c r="B132" s="21">
        <v>3</v>
      </c>
      <c r="C132" s="24">
        <v>854.73</v>
      </c>
      <c r="D132" s="24">
        <v>0</v>
      </c>
      <c r="E132" s="24">
        <v>185.96</v>
      </c>
      <c r="F132" s="24">
        <v>869.65</v>
      </c>
      <c r="G132" s="24">
        <v>39.2</v>
      </c>
      <c r="H132" s="25">
        <f t="shared" si="4"/>
        <v>2017.3700000000003</v>
      </c>
      <c r="I132" s="25">
        <f t="shared" si="5"/>
        <v>2355.54</v>
      </c>
      <c r="J132" s="25">
        <f t="shared" si="6"/>
        <v>2909.03</v>
      </c>
      <c r="K132" s="25">
        <f t="shared" si="7"/>
        <v>4137.88</v>
      </c>
    </row>
    <row r="133" spans="1:11" s="7" customFormat="1" ht="14.25" customHeight="1">
      <c r="A133" s="28">
        <v>42253</v>
      </c>
      <c r="B133" s="21">
        <v>4</v>
      </c>
      <c r="C133" s="24">
        <v>792.76</v>
      </c>
      <c r="D133" s="24">
        <v>0</v>
      </c>
      <c r="E133" s="24">
        <v>131.9</v>
      </c>
      <c r="F133" s="24">
        <v>807.68</v>
      </c>
      <c r="G133" s="24">
        <v>36.41</v>
      </c>
      <c r="H133" s="25">
        <f t="shared" si="4"/>
        <v>1952.6100000000001</v>
      </c>
      <c r="I133" s="25">
        <f t="shared" si="5"/>
        <v>2290.7799999999997</v>
      </c>
      <c r="J133" s="25">
        <f t="shared" si="6"/>
        <v>2844.27</v>
      </c>
      <c r="K133" s="25">
        <f t="shared" si="7"/>
        <v>4073.12</v>
      </c>
    </row>
    <row r="134" spans="1:11" s="7" customFormat="1" ht="14.25" customHeight="1">
      <c r="A134" s="28">
        <v>42253</v>
      </c>
      <c r="B134" s="21">
        <v>5</v>
      </c>
      <c r="C134" s="24">
        <v>885.27</v>
      </c>
      <c r="D134" s="24">
        <v>0</v>
      </c>
      <c r="E134" s="24">
        <v>2.02</v>
      </c>
      <c r="F134" s="24">
        <v>900.19</v>
      </c>
      <c r="G134" s="24">
        <v>40.58</v>
      </c>
      <c r="H134" s="25">
        <f t="shared" si="4"/>
        <v>2049.2900000000004</v>
      </c>
      <c r="I134" s="25">
        <f t="shared" si="5"/>
        <v>2387.46</v>
      </c>
      <c r="J134" s="25">
        <f t="shared" si="6"/>
        <v>2940.9500000000003</v>
      </c>
      <c r="K134" s="25">
        <f t="shared" si="7"/>
        <v>4169.8</v>
      </c>
    </row>
    <row r="135" spans="1:11" s="7" customFormat="1" ht="14.25" customHeight="1">
      <c r="A135" s="28">
        <v>42253</v>
      </c>
      <c r="B135" s="21">
        <v>6</v>
      </c>
      <c r="C135" s="24">
        <v>924.2</v>
      </c>
      <c r="D135" s="24">
        <v>56.37</v>
      </c>
      <c r="E135" s="24">
        <v>0</v>
      </c>
      <c r="F135" s="24">
        <v>939.12</v>
      </c>
      <c r="G135" s="24">
        <v>42.33</v>
      </c>
      <c r="H135" s="25">
        <f t="shared" si="4"/>
        <v>2089.9700000000003</v>
      </c>
      <c r="I135" s="25">
        <f t="shared" si="5"/>
        <v>2428.1400000000003</v>
      </c>
      <c r="J135" s="25">
        <f t="shared" si="6"/>
        <v>2981.63</v>
      </c>
      <c r="K135" s="25">
        <f t="shared" si="7"/>
        <v>4210.48</v>
      </c>
    </row>
    <row r="136" spans="1:11" s="7" customFormat="1" ht="14.25" customHeight="1">
      <c r="A136" s="28">
        <v>42253</v>
      </c>
      <c r="B136" s="21">
        <v>7</v>
      </c>
      <c r="C136" s="24">
        <v>1156.61</v>
      </c>
      <c r="D136" s="24">
        <v>50.25</v>
      </c>
      <c r="E136" s="24">
        <v>0</v>
      </c>
      <c r="F136" s="24">
        <v>1171.53</v>
      </c>
      <c r="G136" s="24">
        <v>52.81</v>
      </c>
      <c r="H136" s="25">
        <f t="shared" si="4"/>
        <v>2332.86</v>
      </c>
      <c r="I136" s="25">
        <f t="shared" si="5"/>
        <v>2671.0299999999997</v>
      </c>
      <c r="J136" s="25">
        <f t="shared" si="6"/>
        <v>3224.52</v>
      </c>
      <c r="K136" s="25">
        <f t="shared" si="7"/>
        <v>4453.37</v>
      </c>
    </row>
    <row r="137" spans="1:11" s="7" customFormat="1" ht="14.25" customHeight="1">
      <c r="A137" s="28">
        <v>42253</v>
      </c>
      <c r="B137" s="21">
        <v>8</v>
      </c>
      <c r="C137" s="24">
        <v>1404.42</v>
      </c>
      <c r="D137" s="24">
        <v>0</v>
      </c>
      <c r="E137" s="24">
        <v>8.71</v>
      </c>
      <c r="F137" s="24">
        <v>1419.34</v>
      </c>
      <c r="G137" s="24">
        <v>63.98</v>
      </c>
      <c r="H137" s="25">
        <f t="shared" si="4"/>
        <v>2591.84</v>
      </c>
      <c r="I137" s="25">
        <f t="shared" si="5"/>
        <v>2930.01</v>
      </c>
      <c r="J137" s="25">
        <f t="shared" si="6"/>
        <v>3483.5</v>
      </c>
      <c r="K137" s="25">
        <f t="shared" si="7"/>
        <v>4712.349999999999</v>
      </c>
    </row>
    <row r="138" spans="1:11" s="7" customFormat="1" ht="14.25" customHeight="1">
      <c r="A138" s="28">
        <v>42253</v>
      </c>
      <c r="B138" s="21">
        <v>9</v>
      </c>
      <c r="C138" s="24">
        <v>1564.25</v>
      </c>
      <c r="D138" s="24">
        <v>0</v>
      </c>
      <c r="E138" s="24">
        <v>31.24</v>
      </c>
      <c r="F138" s="24">
        <v>1579.17</v>
      </c>
      <c r="G138" s="24">
        <v>71.19</v>
      </c>
      <c r="H138" s="25">
        <f aca="true" t="shared" si="8" ref="H138:H201">SUM(F138:G138,$M$3)</f>
        <v>2758.88</v>
      </c>
      <c r="I138" s="25">
        <f aca="true" t="shared" si="9" ref="I138:I201">SUM(F138:G138,$N$3)</f>
        <v>3097.05</v>
      </c>
      <c r="J138" s="25">
        <f aca="true" t="shared" si="10" ref="J138:J201">SUM(F138:G138,$O$3)</f>
        <v>3650.54</v>
      </c>
      <c r="K138" s="25">
        <f aca="true" t="shared" si="11" ref="K138:K201">SUM(F138:G138,$P$3)</f>
        <v>4879.389999999999</v>
      </c>
    </row>
    <row r="139" spans="1:11" s="7" customFormat="1" ht="14.25" customHeight="1">
      <c r="A139" s="28">
        <v>42253</v>
      </c>
      <c r="B139" s="21">
        <v>10</v>
      </c>
      <c r="C139" s="24">
        <v>1577.53</v>
      </c>
      <c r="D139" s="24">
        <v>0</v>
      </c>
      <c r="E139" s="24">
        <v>159.46</v>
      </c>
      <c r="F139" s="24">
        <v>1592.45</v>
      </c>
      <c r="G139" s="24">
        <v>71.79</v>
      </c>
      <c r="H139" s="25">
        <f t="shared" si="8"/>
        <v>2772.76</v>
      </c>
      <c r="I139" s="25">
        <f t="shared" si="9"/>
        <v>3110.9300000000003</v>
      </c>
      <c r="J139" s="25">
        <f t="shared" si="10"/>
        <v>3664.42</v>
      </c>
      <c r="K139" s="25">
        <f t="shared" si="11"/>
        <v>4893.2699999999995</v>
      </c>
    </row>
    <row r="140" spans="1:11" s="7" customFormat="1" ht="14.25" customHeight="1">
      <c r="A140" s="28">
        <v>42253</v>
      </c>
      <c r="B140" s="21">
        <v>11</v>
      </c>
      <c r="C140" s="24">
        <v>1576.36</v>
      </c>
      <c r="D140" s="24">
        <v>0</v>
      </c>
      <c r="E140" s="24">
        <v>187.01</v>
      </c>
      <c r="F140" s="24">
        <v>1591.28</v>
      </c>
      <c r="G140" s="24">
        <v>71.73</v>
      </c>
      <c r="H140" s="25">
        <f t="shared" si="8"/>
        <v>2771.53</v>
      </c>
      <c r="I140" s="25">
        <f t="shared" si="9"/>
        <v>3109.7</v>
      </c>
      <c r="J140" s="25">
        <f t="shared" si="10"/>
        <v>3663.19</v>
      </c>
      <c r="K140" s="25">
        <f t="shared" si="11"/>
        <v>4892.04</v>
      </c>
    </row>
    <row r="141" spans="1:11" s="7" customFormat="1" ht="14.25" customHeight="1">
      <c r="A141" s="28">
        <v>42253</v>
      </c>
      <c r="B141" s="21">
        <v>12</v>
      </c>
      <c r="C141" s="24">
        <v>1573</v>
      </c>
      <c r="D141" s="24">
        <v>0</v>
      </c>
      <c r="E141" s="24">
        <v>84.81</v>
      </c>
      <c r="F141" s="24">
        <v>1587.92</v>
      </c>
      <c r="G141" s="24">
        <v>71.58</v>
      </c>
      <c r="H141" s="25">
        <f t="shared" si="8"/>
        <v>2768.0200000000004</v>
      </c>
      <c r="I141" s="25">
        <f t="shared" si="9"/>
        <v>3106.19</v>
      </c>
      <c r="J141" s="25">
        <f t="shared" si="10"/>
        <v>3659.6800000000003</v>
      </c>
      <c r="K141" s="25">
        <f t="shared" si="11"/>
        <v>4888.53</v>
      </c>
    </row>
    <row r="142" spans="1:11" s="7" customFormat="1" ht="14.25" customHeight="1">
      <c r="A142" s="28">
        <v>42253</v>
      </c>
      <c r="B142" s="21">
        <v>13</v>
      </c>
      <c r="C142" s="24">
        <v>1575.91</v>
      </c>
      <c r="D142" s="24">
        <v>0</v>
      </c>
      <c r="E142" s="24">
        <v>94.76</v>
      </c>
      <c r="F142" s="24">
        <v>1590.83</v>
      </c>
      <c r="G142" s="24">
        <v>71.71</v>
      </c>
      <c r="H142" s="25">
        <f t="shared" si="8"/>
        <v>2771.0600000000004</v>
      </c>
      <c r="I142" s="25">
        <f t="shared" si="9"/>
        <v>3109.23</v>
      </c>
      <c r="J142" s="25">
        <f t="shared" si="10"/>
        <v>3662.7200000000003</v>
      </c>
      <c r="K142" s="25">
        <f t="shared" si="11"/>
        <v>4891.57</v>
      </c>
    </row>
    <row r="143" spans="1:11" s="7" customFormat="1" ht="14.25" customHeight="1">
      <c r="A143" s="28">
        <v>42253</v>
      </c>
      <c r="B143" s="21">
        <v>14</v>
      </c>
      <c r="C143" s="24">
        <v>1583.93</v>
      </c>
      <c r="D143" s="24">
        <v>0</v>
      </c>
      <c r="E143" s="24">
        <v>71.08</v>
      </c>
      <c r="F143" s="24">
        <v>1598.85</v>
      </c>
      <c r="G143" s="24">
        <v>72.07</v>
      </c>
      <c r="H143" s="25">
        <f t="shared" si="8"/>
        <v>2779.44</v>
      </c>
      <c r="I143" s="25">
        <f t="shared" si="9"/>
        <v>3117.6099999999997</v>
      </c>
      <c r="J143" s="25">
        <f t="shared" si="10"/>
        <v>3671.1</v>
      </c>
      <c r="K143" s="25">
        <f t="shared" si="11"/>
        <v>4899.95</v>
      </c>
    </row>
    <row r="144" spans="1:11" s="7" customFormat="1" ht="14.25" customHeight="1">
      <c r="A144" s="28">
        <v>42253</v>
      </c>
      <c r="B144" s="21">
        <v>15</v>
      </c>
      <c r="C144" s="24">
        <v>1584.35</v>
      </c>
      <c r="D144" s="24">
        <v>0</v>
      </c>
      <c r="E144" s="24">
        <v>81.76</v>
      </c>
      <c r="F144" s="24">
        <v>1599.27</v>
      </c>
      <c r="G144" s="24">
        <v>72.09</v>
      </c>
      <c r="H144" s="25">
        <f t="shared" si="8"/>
        <v>2779.88</v>
      </c>
      <c r="I144" s="25">
        <f t="shared" si="9"/>
        <v>3118.05</v>
      </c>
      <c r="J144" s="25">
        <f t="shared" si="10"/>
        <v>3671.54</v>
      </c>
      <c r="K144" s="25">
        <f t="shared" si="11"/>
        <v>4900.389999999999</v>
      </c>
    </row>
    <row r="145" spans="1:11" s="7" customFormat="1" ht="14.25" customHeight="1">
      <c r="A145" s="28">
        <v>42253</v>
      </c>
      <c r="B145" s="21">
        <v>16</v>
      </c>
      <c r="C145" s="24">
        <v>1554.98</v>
      </c>
      <c r="D145" s="24">
        <v>0</v>
      </c>
      <c r="E145" s="24">
        <v>53.06</v>
      </c>
      <c r="F145" s="24">
        <v>1569.9</v>
      </c>
      <c r="G145" s="24">
        <v>70.77</v>
      </c>
      <c r="H145" s="25">
        <f t="shared" si="8"/>
        <v>2749.1900000000005</v>
      </c>
      <c r="I145" s="25">
        <f t="shared" si="9"/>
        <v>3087.36</v>
      </c>
      <c r="J145" s="25">
        <f t="shared" si="10"/>
        <v>3640.8500000000004</v>
      </c>
      <c r="K145" s="25">
        <f t="shared" si="11"/>
        <v>4869.7</v>
      </c>
    </row>
    <row r="146" spans="1:11" s="7" customFormat="1" ht="14.25" customHeight="1">
      <c r="A146" s="28">
        <v>42253</v>
      </c>
      <c r="B146" s="21">
        <v>17</v>
      </c>
      <c r="C146" s="24">
        <v>1545.4</v>
      </c>
      <c r="D146" s="24">
        <v>0</v>
      </c>
      <c r="E146" s="24">
        <v>53.79</v>
      </c>
      <c r="F146" s="24">
        <v>1560.32</v>
      </c>
      <c r="G146" s="24">
        <v>70.34</v>
      </c>
      <c r="H146" s="25">
        <f t="shared" si="8"/>
        <v>2739.1800000000003</v>
      </c>
      <c r="I146" s="25">
        <f t="shared" si="9"/>
        <v>3077.35</v>
      </c>
      <c r="J146" s="25">
        <f t="shared" si="10"/>
        <v>3630.84</v>
      </c>
      <c r="K146" s="25">
        <f t="shared" si="11"/>
        <v>4859.69</v>
      </c>
    </row>
    <row r="147" spans="1:11" s="7" customFormat="1" ht="14.25" customHeight="1">
      <c r="A147" s="28">
        <v>42253</v>
      </c>
      <c r="B147" s="21">
        <v>18</v>
      </c>
      <c r="C147" s="24">
        <v>1462.03</v>
      </c>
      <c r="D147" s="24">
        <v>65.72</v>
      </c>
      <c r="E147" s="24">
        <v>0</v>
      </c>
      <c r="F147" s="24">
        <v>1476.95</v>
      </c>
      <c r="G147" s="24">
        <v>66.58</v>
      </c>
      <c r="H147" s="25">
        <f t="shared" si="8"/>
        <v>2652.05</v>
      </c>
      <c r="I147" s="25">
        <f t="shared" si="9"/>
        <v>2990.2200000000003</v>
      </c>
      <c r="J147" s="25">
        <f t="shared" si="10"/>
        <v>3543.71</v>
      </c>
      <c r="K147" s="25">
        <f t="shared" si="11"/>
        <v>4772.5599999999995</v>
      </c>
    </row>
    <row r="148" spans="1:11" s="7" customFormat="1" ht="14.25" customHeight="1">
      <c r="A148" s="28">
        <v>42253</v>
      </c>
      <c r="B148" s="21">
        <v>19</v>
      </c>
      <c r="C148" s="24">
        <v>1444.64</v>
      </c>
      <c r="D148" s="24">
        <v>97.61</v>
      </c>
      <c r="E148" s="24">
        <v>0</v>
      </c>
      <c r="F148" s="24">
        <v>1459.56</v>
      </c>
      <c r="G148" s="24">
        <v>65.79</v>
      </c>
      <c r="H148" s="25">
        <f t="shared" si="8"/>
        <v>2633.87</v>
      </c>
      <c r="I148" s="25">
        <f t="shared" si="9"/>
        <v>2972.04</v>
      </c>
      <c r="J148" s="25">
        <f t="shared" si="10"/>
        <v>3525.5299999999997</v>
      </c>
      <c r="K148" s="25">
        <f t="shared" si="11"/>
        <v>4754.379999999999</v>
      </c>
    </row>
    <row r="149" spans="1:11" s="7" customFormat="1" ht="14.25" customHeight="1">
      <c r="A149" s="28">
        <v>42253</v>
      </c>
      <c r="B149" s="21">
        <v>20</v>
      </c>
      <c r="C149" s="24">
        <v>1543.63</v>
      </c>
      <c r="D149" s="24">
        <v>14.28</v>
      </c>
      <c r="E149" s="24">
        <v>0</v>
      </c>
      <c r="F149" s="24">
        <v>1558.55</v>
      </c>
      <c r="G149" s="24">
        <v>70.26</v>
      </c>
      <c r="H149" s="25">
        <f t="shared" si="8"/>
        <v>2737.33</v>
      </c>
      <c r="I149" s="25">
        <f t="shared" si="9"/>
        <v>3075.5</v>
      </c>
      <c r="J149" s="25">
        <f t="shared" si="10"/>
        <v>3628.99</v>
      </c>
      <c r="K149" s="25">
        <f t="shared" si="11"/>
        <v>4857.84</v>
      </c>
    </row>
    <row r="150" spans="1:11" s="7" customFormat="1" ht="14.25" customHeight="1">
      <c r="A150" s="28">
        <v>42253</v>
      </c>
      <c r="B150" s="21">
        <v>21</v>
      </c>
      <c r="C150" s="24">
        <v>1551.16</v>
      </c>
      <c r="D150" s="24">
        <v>0</v>
      </c>
      <c r="E150" s="24">
        <v>40.56</v>
      </c>
      <c r="F150" s="24">
        <v>1566.08</v>
      </c>
      <c r="G150" s="24">
        <v>70.6</v>
      </c>
      <c r="H150" s="25">
        <f t="shared" si="8"/>
        <v>2745.2</v>
      </c>
      <c r="I150" s="25">
        <f t="shared" si="9"/>
        <v>3083.37</v>
      </c>
      <c r="J150" s="25">
        <f t="shared" si="10"/>
        <v>3636.8599999999997</v>
      </c>
      <c r="K150" s="25">
        <f t="shared" si="11"/>
        <v>4865.709999999999</v>
      </c>
    </row>
    <row r="151" spans="1:11" s="7" customFormat="1" ht="14.25" customHeight="1">
      <c r="A151" s="28">
        <v>42253</v>
      </c>
      <c r="B151" s="21">
        <v>22</v>
      </c>
      <c r="C151" s="24">
        <v>1425.12</v>
      </c>
      <c r="D151" s="24">
        <v>0</v>
      </c>
      <c r="E151" s="24">
        <v>333.73</v>
      </c>
      <c r="F151" s="24">
        <v>1440.04</v>
      </c>
      <c r="G151" s="24">
        <v>64.91</v>
      </c>
      <c r="H151" s="25">
        <f t="shared" si="8"/>
        <v>2613.4700000000003</v>
      </c>
      <c r="I151" s="25">
        <f t="shared" si="9"/>
        <v>2951.6400000000003</v>
      </c>
      <c r="J151" s="25">
        <f t="shared" si="10"/>
        <v>3505.13</v>
      </c>
      <c r="K151" s="25">
        <f t="shared" si="11"/>
        <v>4733.98</v>
      </c>
    </row>
    <row r="152" spans="1:11" s="7" customFormat="1" ht="14.25" customHeight="1">
      <c r="A152" s="28">
        <v>42253</v>
      </c>
      <c r="B152" s="21">
        <v>23</v>
      </c>
      <c r="C152" s="24">
        <v>1273.07</v>
      </c>
      <c r="D152" s="24">
        <v>0</v>
      </c>
      <c r="E152" s="24">
        <v>226.28</v>
      </c>
      <c r="F152" s="24">
        <v>1287.99</v>
      </c>
      <c r="G152" s="24">
        <v>58.06</v>
      </c>
      <c r="H152" s="25">
        <f t="shared" si="8"/>
        <v>2454.57</v>
      </c>
      <c r="I152" s="25">
        <f t="shared" si="9"/>
        <v>2792.74</v>
      </c>
      <c r="J152" s="25">
        <f t="shared" si="10"/>
        <v>3346.23</v>
      </c>
      <c r="K152" s="25">
        <f t="shared" si="11"/>
        <v>4575.08</v>
      </c>
    </row>
    <row r="153" spans="1:11" s="7" customFormat="1" ht="14.25" customHeight="1">
      <c r="A153" s="28">
        <v>42254</v>
      </c>
      <c r="B153" s="21">
        <v>0</v>
      </c>
      <c r="C153" s="24">
        <v>974.6</v>
      </c>
      <c r="D153" s="24">
        <v>0</v>
      </c>
      <c r="E153" s="24">
        <v>101</v>
      </c>
      <c r="F153" s="24">
        <v>989.52</v>
      </c>
      <c r="G153" s="24">
        <v>44.61</v>
      </c>
      <c r="H153" s="25">
        <f t="shared" si="8"/>
        <v>2142.65</v>
      </c>
      <c r="I153" s="25">
        <f t="shared" si="9"/>
        <v>2480.8199999999997</v>
      </c>
      <c r="J153" s="25">
        <f t="shared" si="10"/>
        <v>3034.31</v>
      </c>
      <c r="K153" s="25">
        <f t="shared" si="11"/>
        <v>4263.16</v>
      </c>
    </row>
    <row r="154" spans="1:11" s="7" customFormat="1" ht="14.25" customHeight="1">
      <c r="A154" s="28">
        <v>42254</v>
      </c>
      <c r="B154" s="21">
        <v>1</v>
      </c>
      <c r="C154" s="24">
        <v>928.6</v>
      </c>
      <c r="D154" s="24">
        <v>0</v>
      </c>
      <c r="E154" s="24">
        <v>63.33</v>
      </c>
      <c r="F154" s="24">
        <v>943.52</v>
      </c>
      <c r="G154" s="24">
        <v>42.53</v>
      </c>
      <c r="H154" s="25">
        <f t="shared" si="8"/>
        <v>2094.57</v>
      </c>
      <c r="I154" s="25">
        <f t="shared" si="9"/>
        <v>2432.74</v>
      </c>
      <c r="J154" s="25">
        <f t="shared" si="10"/>
        <v>2986.23</v>
      </c>
      <c r="K154" s="25">
        <f t="shared" si="11"/>
        <v>4215.08</v>
      </c>
    </row>
    <row r="155" spans="1:11" s="7" customFormat="1" ht="14.25" customHeight="1">
      <c r="A155" s="28">
        <v>42254</v>
      </c>
      <c r="B155" s="21">
        <v>2</v>
      </c>
      <c r="C155" s="24">
        <v>895.41</v>
      </c>
      <c r="D155" s="24">
        <v>0</v>
      </c>
      <c r="E155" s="24">
        <v>44.15</v>
      </c>
      <c r="F155" s="24">
        <v>910.33</v>
      </c>
      <c r="G155" s="24">
        <v>41.04</v>
      </c>
      <c r="H155" s="25">
        <f t="shared" si="8"/>
        <v>2059.8900000000003</v>
      </c>
      <c r="I155" s="25">
        <f t="shared" si="9"/>
        <v>2398.06</v>
      </c>
      <c r="J155" s="25">
        <f t="shared" si="10"/>
        <v>2951.55</v>
      </c>
      <c r="K155" s="25">
        <f t="shared" si="11"/>
        <v>4180.4</v>
      </c>
    </row>
    <row r="156" spans="1:11" s="7" customFormat="1" ht="14.25" customHeight="1">
      <c r="A156" s="28">
        <v>42254</v>
      </c>
      <c r="B156" s="21">
        <v>3</v>
      </c>
      <c r="C156" s="24">
        <v>836.31</v>
      </c>
      <c r="D156" s="24">
        <v>0</v>
      </c>
      <c r="E156" s="24">
        <v>68.01</v>
      </c>
      <c r="F156" s="24">
        <v>851.23</v>
      </c>
      <c r="G156" s="24">
        <v>38.37</v>
      </c>
      <c r="H156" s="25">
        <f t="shared" si="8"/>
        <v>1998.1200000000003</v>
      </c>
      <c r="I156" s="25">
        <f t="shared" si="9"/>
        <v>2336.29</v>
      </c>
      <c r="J156" s="25">
        <f t="shared" si="10"/>
        <v>2889.78</v>
      </c>
      <c r="K156" s="25">
        <f t="shared" si="11"/>
        <v>4118.63</v>
      </c>
    </row>
    <row r="157" spans="1:11" s="7" customFormat="1" ht="14.25" customHeight="1">
      <c r="A157" s="28">
        <v>42254</v>
      </c>
      <c r="B157" s="21">
        <v>4</v>
      </c>
      <c r="C157" s="24">
        <v>765.79</v>
      </c>
      <c r="D157" s="24">
        <v>0</v>
      </c>
      <c r="E157" s="24">
        <v>65.06</v>
      </c>
      <c r="F157" s="24">
        <v>780.71</v>
      </c>
      <c r="G157" s="24">
        <v>35.19</v>
      </c>
      <c r="H157" s="25">
        <f t="shared" si="8"/>
        <v>1924.4200000000003</v>
      </c>
      <c r="I157" s="25">
        <f t="shared" si="9"/>
        <v>2262.59</v>
      </c>
      <c r="J157" s="25">
        <f t="shared" si="10"/>
        <v>2816.08</v>
      </c>
      <c r="K157" s="25">
        <f t="shared" si="11"/>
        <v>4044.93</v>
      </c>
    </row>
    <row r="158" spans="1:11" s="7" customFormat="1" ht="14.25" customHeight="1">
      <c r="A158" s="28">
        <v>42254</v>
      </c>
      <c r="B158" s="21">
        <v>5</v>
      </c>
      <c r="C158" s="24">
        <v>876.98</v>
      </c>
      <c r="D158" s="24">
        <v>0</v>
      </c>
      <c r="E158" s="24">
        <v>10.98</v>
      </c>
      <c r="F158" s="24">
        <v>891.9</v>
      </c>
      <c r="G158" s="24">
        <v>40.21</v>
      </c>
      <c r="H158" s="25">
        <f t="shared" si="8"/>
        <v>2040.63</v>
      </c>
      <c r="I158" s="25">
        <f t="shared" si="9"/>
        <v>2378.8</v>
      </c>
      <c r="J158" s="25">
        <f t="shared" si="10"/>
        <v>2932.29</v>
      </c>
      <c r="K158" s="25">
        <f t="shared" si="11"/>
        <v>4161.139999999999</v>
      </c>
    </row>
    <row r="159" spans="1:11" s="7" customFormat="1" ht="14.25" customHeight="1">
      <c r="A159" s="28">
        <v>42254</v>
      </c>
      <c r="B159" s="21">
        <v>6</v>
      </c>
      <c r="C159" s="24">
        <v>864.05</v>
      </c>
      <c r="D159" s="24">
        <v>29.21</v>
      </c>
      <c r="E159" s="24">
        <v>0</v>
      </c>
      <c r="F159" s="24">
        <v>878.97</v>
      </c>
      <c r="G159" s="24">
        <v>39.62</v>
      </c>
      <c r="H159" s="25">
        <f t="shared" si="8"/>
        <v>2027.1100000000001</v>
      </c>
      <c r="I159" s="25">
        <f t="shared" si="9"/>
        <v>2365.28</v>
      </c>
      <c r="J159" s="25">
        <f t="shared" si="10"/>
        <v>2918.77</v>
      </c>
      <c r="K159" s="25">
        <f t="shared" si="11"/>
        <v>4147.62</v>
      </c>
    </row>
    <row r="160" spans="1:11" s="7" customFormat="1" ht="14.25" customHeight="1">
      <c r="A160" s="28">
        <v>42254</v>
      </c>
      <c r="B160" s="21">
        <v>7</v>
      </c>
      <c r="C160" s="24">
        <v>1197.5</v>
      </c>
      <c r="D160" s="24">
        <v>2.6</v>
      </c>
      <c r="E160" s="24">
        <v>0</v>
      </c>
      <c r="F160" s="24">
        <v>1212.42</v>
      </c>
      <c r="G160" s="24">
        <v>54.65</v>
      </c>
      <c r="H160" s="25">
        <f t="shared" si="8"/>
        <v>2375.59</v>
      </c>
      <c r="I160" s="25">
        <f t="shared" si="9"/>
        <v>2713.76</v>
      </c>
      <c r="J160" s="25">
        <f t="shared" si="10"/>
        <v>3267.25</v>
      </c>
      <c r="K160" s="25">
        <f t="shared" si="11"/>
        <v>4496.1</v>
      </c>
    </row>
    <row r="161" spans="1:11" s="7" customFormat="1" ht="14.25" customHeight="1">
      <c r="A161" s="28">
        <v>42254</v>
      </c>
      <c r="B161" s="21">
        <v>8</v>
      </c>
      <c r="C161" s="24">
        <v>1419.7</v>
      </c>
      <c r="D161" s="24">
        <v>0</v>
      </c>
      <c r="E161" s="24">
        <v>42.25</v>
      </c>
      <c r="F161" s="24">
        <v>1434.62</v>
      </c>
      <c r="G161" s="24">
        <v>64.67</v>
      </c>
      <c r="H161" s="25">
        <f t="shared" si="8"/>
        <v>2607.8100000000004</v>
      </c>
      <c r="I161" s="25">
        <f t="shared" si="9"/>
        <v>2945.98</v>
      </c>
      <c r="J161" s="25">
        <f t="shared" si="10"/>
        <v>3499.4700000000003</v>
      </c>
      <c r="K161" s="25">
        <f t="shared" si="11"/>
        <v>4728.32</v>
      </c>
    </row>
    <row r="162" spans="1:11" s="7" customFormat="1" ht="14.25" customHeight="1">
      <c r="A162" s="28">
        <v>42254</v>
      </c>
      <c r="B162" s="21">
        <v>9</v>
      </c>
      <c r="C162" s="24">
        <v>1568.88</v>
      </c>
      <c r="D162" s="24">
        <v>0</v>
      </c>
      <c r="E162" s="24">
        <v>13.9</v>
      </c>
      <c r="F162" s="24">
        <v>1583.8</v>
      </c>
      <c r="G162" s="24">
        <v>71.4</v>
      </c>
      <c r="H162" s="25">
        <f t="shared" si="8"/>
        <v>2763.7200000000003</v>
      </c>
      <c r="I162" s="25">
        <f t="shared" si="9"/>
        <v>3101.8900000000003</v>
      </c>
      <c r="J162" s="25">
        <f t="shared" si="10"/>
        <v>3655.38</v>
      </c>
      <c r="K162" s="25">
        <f t="shared" si="11"/>
        <v>4884.23</v>
      </c>
    </row>
    <row r="163" spans="1:11" s="7" customFormat="1" ht="14.25" customHeight="1">
      <c r="A163" s="28">
        <v>42254</v>
      </c>
      <c r="B163" s="21">
        <v>10</v>
      </c>
      <c r="C163" s="24">
        <v>1570.37</v>
      </c>
      <c r="D163" s="24">
        <v>0</v>
      </c>
      <c r="E163" s="24">
        <v>45.36</v>
      </c>
      <c r="F163" s="24">
        <v>1585.29</v>
      </c>
      <c r="G163" s="24">
        <v>71.46</v>
      </c>
      <c r="H163" s="25">
        <f t="shared" si="8"/>
        <v>2765.2700000000004</v>
      </c>
      <c r="I163" s="25">
        <f t="shared" si="9"/>
        <v>3103.44</v>
      </c>
      <c r="J163" s="25">
        <f t="shared" si="10"/>
        <v>3656.9300000000003</v>
      </c>
      <c r="K163" s="25">
        <f t="shared" si="11"/>
        <v>4885.78</v>
      </c>
    </row>
    <row r="164" spans="1:11" s="7" customFormat="1" ht="14.25" customHeight="1">
      <c r="A164" s="28">
        <v>42254</v>
      </c>
      <c r="B164" s="21">
        <v>11</v>
      </c>
      <c r="C164" s="24">
        <v>1585.5</v>
      </c>
      <c r="D164" s="24">
        <v>0</v>
      </c>
      <c r="E164" s="24">
        <v>131.78</v>
      </c>
      <c r="F164" s="24">
        <v>1600.42</v>
      </c>
      <c r="G164" s="24">
        <v>72.14</v>
      </c>
      <c r="H164" s="25">
        <f t="shared" si="8"/>
        <v>2781.0800000000004</v>
      </c>
      <c r="I164" s="25">
        <f t="shared" si="9"/>
        <v>3119.25</v>
      </c>
      <c r="J164" s="25">
        <f t="shared" si="10"/>
        <v>3672.7400000000002</v>
      </c>
      <c r="K164" s="25">
        <f t="shared" si="11"/>
        <v>4901.59</v>
      </c>
    </row>
    <row r="165" spans="1:11" s="7" customFormat="1" ht="14.25" customHeight="1">
      <c r="A165" s="28">
        <v>42254</v>
      </c>
      <c r="B165" s="21">
        <v>12</v>
      </c>
      <c r="C165" s="24">
        <v>1551.09</v>
      </c>
      <c r="D165" s="24">
        <v>0</v>
      </c>
      <c r="E165" s="24">
        <v>188.39</v>
      </c>
      <c r="F165" s="24">
        <v>1566.01</v>
      </c>
      <c r="G165" s="24">
        <v>70.59</v>
      </c>
      <c r="H165" s="25">
        <f t="shared" si="8"/>
        <v>2745.12</v>
      </c>
      <c r="I165" s="25">
        <f t="shared" si="9"/>
        <v>3083.29</v>
      </c>
      <c r="J165" s="25">
        <f t="shared" si="10"/>
        <v>3636.7799999999997</v>
      </c>
      <c r="K165" s="25">
        <f t="shared" si="11"/>
        <v>4865.629999999999</v>
      </c>
    </row>
    <row r="166" spans="1:11" s="7" customFormat="1" ht="14.25" customHeight="1">
      <c r="A166" s="28">
        <v>42254</v>
      </c>
      <c r="B166" s="21">
        <v>13</v>
      </c>
      <c r="C166" s="24">
        <v>1545.86</v>
      </c>
      <c r="D166" s="24">
        <v>0</v>
      </c>
      <c r="E166" s="24">
        <v>195.41</v>
      </c>
      <c r="F166" s="24">
        <v>1560.78</v>
      </c>
      <c r="G166" s="24">
        <v>70.36</v>
      </c>
      <c r="H166" s="25">
        <f t="shared" si="8"/>
        <v>2739.66</v>
      </c>
      <c r="I166" s="25">
        <f t="shared" si="9"/>
        <v>3077.83</v>
      </c>
      <c r="J166" s="25">
        <f t="shared" si="10"/>
        <v>3631.3199999999997</v>
      </c>
      <c r="K166" s="25">
        <f t="shared" si="11"/>
        <v>4860.17</v>
      </c>
    </row>
    <row r="167" spans="1:11" s="7" customFormat="1" ht="14.25" customHeight="1">
      <c r="A167" s="28">
        <v>42254</v>
      </c>
      <c r="B167" s="21">
        <v>14</v>
      </c>
      <c r="C167" s="24">
        <v>1539.42</v>
      </c>
      <c r="D167" s="24">
        <v>0</v>
      </c>
      <c r="E167" s="24">
        <v>278.42</v>
      </c>
      <c r="F167" s="24">
        <v>1554.34</v>
      </c>
      <c r="G167" s="24">
        <v>70.07</v>
      </c>
      <c r="H167" s="25">
        <f t="shared" si="8"/>
        <v>2732.9300000000003</v>
      </c>
      <c r="I167" s="25">
        <f t="shared" si="9"/>
        <v>3071.1</v>
      </c>
      <c r="J167" s="25">
        <f t="shared" si="10"/>
        <v>3624.59</v>
      </c>
      <c r="K167" s="25">
        <f t="shared" si="11"/>
        <v>4853.44</v>
      </c>
    </row>
    <row r="168" spans="1:11" s="7" customFormat="1" ht="14.25" customHeight="1">
      <c r="A168" s="28">
        <v>42254</v>
      </c>
      <c r="B168" s="21">
        <v>15</v>
      </c>
      <c r="C168" s="24">
        <v>1549.45</v>
      </c>
      <c r="D168" s="24">
        <v>0</v>
      </c>
      <c r="E168" s="24">
        <v>287</v>
      </c>
      <c r="F168" s="24">
        <v>1564.37</v>
      </c>
      <c r="G168" s="24">
        <v>70.52</v>
      </c>
      <c r="H168" s="25">
        <f t="shared" si="8"/>
        <v>2743.41</v>
      </c>
      <c r="I168" s="25">
        <f t="shared" si="9"/>
        <v>3081.58</v>
      </c>
      <c r="J168" s="25">
        <f t="shared" si="10"/>
        <v>3635.0699999999997</v>
      </c>
      <c r="K168" s="25">
        <f t="shared" si="11"/>
        <v>4863.92</v>
      </c>
    </row>
    <row r="169" spans="1:11" s="7" customFormat="1" ht="14.25" customHeight="1">
      <c r="A169" s="28">
        <v>42254</v>
      </c>
      <c r="B169" s="21">
        <v>16</v>
      </c>
      <c r="C169" s="24">
        <v>1556.03</v>
      </c>
      <c r="D169" s="24">
        <v>0</v>
      </c>
      <c r="E169" s="24">
        <v>429.86</v>
      </c>
      <c r="F169" s="24">
        <v>1570.95</v>
      </c>
      <c r="G169" s="24">
        <v>70.82</v>
      </c>
      <c r="H169" s="25">
        <f t="shared" si="8"/>
        <v>2750.29</v>
      </c>
      <c r="I169" s="25">
        <f t="shared" si="9"/>
        <v>3088.46</v>
      </c>
      <c r="J169" s="25">
        <f t="shared" si="10"/>
        <v>3641.95</v>
      </c>
      <c r="K169" s="25">
        <f t="shared" si="11"/>
        <v>4870.799999999999</v>
      </c>
    </row>
    <row r="170" spans="1:11" s="7" customFormat="1" ht="14.25" customHeight="1">
      <c r="A170" s="28">
        <v>42254</v>
      </c>
      <c r="B170" s="21">
        <v>17</v>
      </c>
      <c r="C170" s="24">
        <v>1567.1</v>
      </c>
      <c r="D170" s="24">
        <v>0</v>
      </c>
      <c r="E170" s="24">
        <v>447.07</v>
      </c>
      <c r="F170" s="24">
        <v>1582.02</v>
      </c>
      <c r="G170" s="24">
        <v>71.32</v>
      </c>
      <c r="H170" s="25">
        <f t="shared" si="8"/>
        <v>2761.86</v>
      </c>
      <c r="I170" s="25">
        <f t="shared" si="9"/>
        <v>3100.0299999999997</v>
      </c>
      <c r="J170" s="25">
        <f t="shared" si="10"/>
        <v>3653.52</v>
      </c>
      <c r="K170" s="25">
        <f t="shared" si="11"/>
        <v>4882.37</v>
      </c>
    </row>
    <row r="171" spans="1:11" s="7" customFormat="1" ht="14.25" customHeight="1">
      <c r="A171" s="28">
        <v>42254</v>
      </c>
      <c r="B171" s="21">
        <v>18</v>
      </c>
      <c r="C171" s="24">
        <v>1560.09</v>
      </c>
      <c r="D171" s="24">
        <v>0</v>
      </c>
      <c r="E171" s="24">
        <v>563.28</v>
      </c>
      <c r="F171" s="24">
        <v>1575.01</v>
      </c>
      <c r="G171" s="24">
        <v>71</v>
      </c>
      <c r="H171" s="25">
        <f t="shared" si="8"/>
        <v>2754.53</v>
      </c>
      <c r="I171" s="25">
        <f t="shared" si="9"/>
        <v>3092.7</v>
      </c>
      <c r="J171" s="25">
        <f t="shared" si="10"/>
        <v>3646.19</v>
      </c>
      <c r="K171" s="25">
        <f t="shared" si="11"/>
        <v>4875.04</v>
      </c>
    </row>
    <row r="172" spans="1:11" s="7" customFormat="1" ht="14.25" customHeight="1">
      <c r="A172" s="28">
        <v>42254</v>
      </c>
      <c r="B172" s="21">
        <v>19</v>
      </c>
      <c r="C172" s="24">
        <v>1544.55</v>
      </c>
      <c r="D172" s="24">
        <v>0</v>
      </c>
      <c r="E172" s="24">
        <v>534.42</v>
      </c>
      <c r="F172" s="24">
        <v>1559.47</v>
      </c>
      <c r="G172" s="24">
        <v>70.3</v>
      </c>
      <c r="H172" s="25">
        <f t="shared" si="8"/>
        <v>2738.29</v>
      </c>
      <c r="I172" s="25">
        <f t="shared" si="9"/>
        <v>3076.46</v>
      </c>
      <c r="J172" s="25">
        <f t="shared" si="10"/>
        <v>3629.95</v>
      </c>
      <c r="K172" s="25">
        <f t="shared" si="11"/>
        <v>4858.799999999999</v>
      </c>
    </row>
    <row r="173" spans="1:11" s="7" customFormat="1" ht="14.25" customHeight="1">
      <c r="A173" s="28">
        <v>42254</v>
      </c>
      <c r="B173" s="21">
        <v>20</v>
      </c>
      <c r="C173" s="24">
        <v>1534.24</v>
      </c>
      <c r="D173" s="24">
        <v>0</v>
      </c>
      <c r="E173" s="24">
        <v>422.51</v>
      </c>
      <c r="F173" s="24">
        <v>1549.16</v>
      </c>
      <c r="G173" s="24">
        <v>69.83</v>
      </c>
      <c r="H173" s="25">
        <f t="shared" si="8"/>
        <v>2727.51</v>
      </c>
      <c r="I173" s="25">
        <f t="shared" si="9"/>
        <v>3065.6800000000003</v>
      </c>
      <c r="J173" s="25">
        <f t="shared" si="10"/>
        <v>3619.17</v>
      </c>
      <c r="K173" s="25">
        <f t="shared" si="11"/>
        <v>4848.0199999999995</v>
      </c>
    </row>
    <row r="174" spans="1:11" s="7" customFormat="1" ht="14.25" customHeight="1">
      <c r="A174" s="28">
        <v>42254</v>
      </c>
      <c r="B174" s="21">
        <v>21</v>
      </c>
      <c r="C174" s="24">
        <v>1557.3</v>
      </c>
      <c r="D174" s="24">
        <v>0</v>
      </c>
      <c r="E174" s="24">
        <v>526.14</v>
      </c>
      <c r="F174" s="24">
        <v>1572.22</v>
      </c>
      <c r="G174" s="24">
        <v>70.87</v>
      </c>
      <c r="H174" s="25">
        <f t="shared" si="8"/>
        <v>2751.6100000000006</v>
      </c>
      <c r="I174" s="25">
        <f t="shared" si="9"/>
        <v>3089.78</v>
      </c>
      <c r="J174" s="25">
        <f t="shared" si="10"/>
        <v>3643.2700000000004</v>
      </c>
      <c r="K174" s="25">
        <f t="shared" si="11"/>
        <v>4872.12</v>
      </c>
    </row>
    <row r="175" spans="1:11" s="7" customFormat="1" ht="14.25" customHeight="1">
      <c r="A175" s="28">
        <v>42254</v>
      </c>
      <c r="B175" s="21">
        <v>22</v>
      </c>
      <c r="C175" s="24">
        <v>1567.7</v>
      </c>
      <c r="D175" s="24">
        <v>0</v>
      </c>
      <c r="E175" s="24">
        <v>227.76</v>
      </c>
      <c r="F175" s="24">
        <v>1582.62</v>
      </c>
      <c r="G175" s="24">
        <v>71.34</v>
      </c>
      <c r="H175" s="25">
        <f t="shared" si="8"/>
        <v>2762.48</v>
      </c>
      <c r="I175" s="25">
        <f t="shared" si="9"/>
        <v>3100.6499999999996</v>
      </c>
      <c r="J175" s="25">
        <f t="shared" si="10"/>
        <v>3654.14</v>
      </c>
      <c r="K175" s="25">
        <f t="shared" si="11"/>
        <v>4882.99</v>
      </c>
    </row>
    <row r="176" spans="1:11" s="7" customFormat="1" ht="14.25" customHeight="1">
      <c r="A176" s="28">
        <v>42254</v>
      </c>
      <c r="B176" s="21">
        <v>23</v>
      </c>
      <c r="C176" s="24">
        <v>1363.13</v>
      </c>
      <c r="D176" s="24">
        <v>0</v>
      </c>
      <c r="E176" s="24">
        <v>369.19</v>
      </c>
      <c r="F176" s="24">
        <v>1378.05</v>
      </c>
      <c r="G176" s="24">
        <v>62.12</v>
      </c>
      <c r="H176" s="25">
        <f t="shared" si="8"/>
        <v>2548.69</v>
      </c>
      <c r="I176" s="25">
        <f t="shared" si="9"/>
        <v>2886.8599999999997</v>
      </c>
      <c r="J176" s="25">
        <f t="shared" si="10"/>
        <v>3440.35</v>
      </c>
      <c r="K176" s="25">
        <f t="shared" si="11"/>
        <v>4669.2</v>
      </c>
    </row>
    <row r="177" spans="1:11" s="7" customFormat="1" ht="14.25" customHeight="1">
      <c r="A177" s="28">
        <v>42255</v>
      </c>
      <c r="B177" s="21">
        <v>0</v>
      </c>
      <c r="C177" s="24">
        <v>902.17</v>
      </c>
      <c r="D177" s="24">
        <v>5.33</v>
      </c>
      <c r="E177" s="24">
        <v>0</v>
      </c>
      <c r="F177" s="24">
        <v>917.09</v>
      </c>
      <c r="G177" s="24">
        <v>41.34</v>
      </c>
      <c r="H177" s="25">
        <f t="shared" si="8"/>
        <v>2066.9500000000003</v>
      </c>
      <c r="I177" s="25">
        <f t="shared" si="9"/>
        <v>2405.12</v>
      </c>
      <c r="J177" s="25">
        <f t="shared" si="10"/>
        <v>2958.61</v>
      </c>
      <c r="K177" s="25">
        <f t="shared" si="11"/>
        <v>4187.46</v>
      </c>
    </row>
    <row r="178" spans="1:11" s="7" customFormat="1" ht="14.25" customHeight="1">
      <c r="A178" s="28">
        <v>42255</v>
      </c>
      <c r="B178" s="21">
        <v>1</v>
      </c>
      <c r="C178" s="24">
        <v>831.56</v>
      </c>
      <c r="D178" s="24">
        <v>44.73</v>
      </c>
      <c r="E178" s="24">
        <v>0</v>
      </c>
      <c r="F178" s="24">
        <v>846.48</v>
      </c>
      <c r="G178" s="24">
        <v>38.16</v>
      </c>
      <c r="H178" s="25">
        <f t="shared" si="8"/>
        <v>1993.1600000000003</v>
      </c>
      <c r="I178" s="25">
        <f t="shared" si="9"/>
        <v>2331.33</v>
      </c>
      <c r="J178" s="25">
        <f t="shared" si="10"/>
        <v>2884.82</v>
      </c>
      <c r="K178" s="25">
        <f t="shared" si="11"/>
        <v>4113.67</v>
      </c>
    </row>
    <row r="179" spans="1:11" s="7" customFormat="1" ht="14.25" customHeight="1">
      <c r="A179" s="28">
        <v>42255</v>
      </c>
      <c r="B179" s="21">
        <v>2</v>
      </c>
      <c r="C179" s="24">
        <v>780.15</v>
      </c>
      <c r="D179" s="24">
        <v>55.33</v>
      </c>
      <c r="E179" s="24">
        <v>0</v>
      </c>
      <c r="F179" s="24">
        <v>795.07</v>
      </c>
      <c r="G179" s="24">
        <v>35.84</v>
      </c>
      <c r="H179" s="25">
        <f t="shared" si="8"/>
        <v>1939.4300000000003</v>
      </c>
      <c r="I179" s="25">
        <f t="shared" si="9"/>
        <v>2277.6000000000004</v>
      </c>
      <c r="J179" s="25">
        <f t="shared" si="10"/>
        <v>2831.09</v>
      </c>
      <c r="K179" s="25">
        <f t="shared" si="11"/>
        <v>4059.9399999999996</v>
      </c>
    </row>
    <row r="180" spans="1:11" s="7" customFormat="1" ht="14.25" customHeight="1">
      <c r="A180" s="28">
        <v>42255</v>
      </c>
      <c r="B180" s="21">
        <v>3</v>
      </c>
      <c r="C180" s="24">
        <v>669.08</v>
      </c>
      <c r="D180" s="24">
        <v>47.35</v>
      </c>
      <c r="E180" s="24">
        <v>0</v>
      </c>
      <c r="F180" s="24">
        <v>684</v>
      </c>
      <c r="G180" s="24">
        <v>30.83</v>
      </c>
      <c r="H180" s="25">
        <f t="shared" si="8"/>
        <v>1823.3500000000004</v>
      </c>
      <c r="I180" s="25">
        <f t="shared" si="9"/>
        <v>2161.52</v>
      </c>
      <c r="J180" s="25">
        <f t="shared" si="10"/>
        <v>2715.01</v>
      </c>
      <c r="K180" s="25">
        <f t="shared" si="11"/>
        <v>3943.8599999999997</v>
      </c>
    </row>
    <row r="181" spans="1:11" s="7" customFormat="1" ht="14.25" customHeight="1">
      <c r="A181" s="28">
        <v>42255</v>
      </c>
      <c r="B181" s="21">
        <v>4</v>
      </c>
      <c r="C181" s="24">
        <v>622.38</v>
      </c>
      <c r="D181" s="24">
        <v>100.37</v>
      </c>
      <c r="E181" s="24">
        <v>0</v>
      </c>
      <c r="F181" s="24">
        <v>637.3</v>
      </c>
      <c r="G181" s="24">
        <v>28.73</v>
      </c>
      <c r="H181" s="25">
        <f t="shared" si="8"/>
        <v>1774.5500000000002</v>
      </c>
      <c r="I181" s="25">
        <f t="shared" si="9"/>
        <v>2112.7200000000003</v>
      </c>
      <c r="J181" s="25">
        <f t="shared" si="10"/>
        <v>2666.21</v>
      </c>
      <c r="K181" s="25">
        <f t="shared" si="11"/>
        <v>3895.0599999999995</v>
      </c>
    </row>
    <row r="182" spans="1:11" s="7" customFormat="1" ht="14.25" customHeight="1">
      <c r="A182" s="28">
        <v>42255</v>
      </c>
      <c r="B182" s="21">
        <v>5</v>
      </c>
      <c r="C182" s="24">
        <v>720.89</v>
      </c>
      <c r="D182" s="24">
        <v>173.05</v>
      </c>
      <c r="E182" s="24">
        <v>0</v>
      </c>
      <c r="F182" s="24">
        <v>735.81</v>
      </c>
      <c r="G182" s="24">
        <v>33.17</v>
      </c>
      <c r="H182" s="25">
        <f t="shared" si="8"/>
        <v>1877.5</v>
      </c>
      <c r="I182" s="25">
        <f t="shared" si="9"/>
        <v>2215.67</v>
      </c>
      <c r="J182" s="25">
        <f t="shared" si="10"/>
        <v>2769.16</v>
      </c>
      <c r="K182" s="25">
        <f t="shared" si="11"/>
        <v>3998.0099999999998</v>
      </c>
    </row>
    <row r="183" spans="1:11" s="7" customFormat="1" ht="14.25" customHeight="1">
      <c r="A183" s="28">
        <v>42255</v>
      </c>
      <c r="B183" s="21">
        <v>6</v>
      </c>
      <c r="C183" s="24">
        <v>769.2</v>
      </c>
      <c r="D183" s="24">
        <v>208.26</v>
      </c>
      <c r="E183" s="24">
        <v>0</v>
      </c>
      <c r="F183" s="24">
        <v>784.12</v>
      </c>
      <c r="G183" s="24">
        <v>35.35</v>
      </c>
      <c r="H183" s="25">
        <f t="shared" si="8"/>
        <v>1927.9900000000002</v>
      </c>
      <c r="I183" s="25">
        <f t="shared" si="9"/>
        <v>2266.16</v>
      </c>
      <c r="J183" s="25">
        <f t="shared" si="10"/>
        <v>2819.65</v>
      </c>
      <c r="K183" s="25">
        <f t="shared" si="11"/>
        <v>4048.5</v>
      </c>
    </row>
    <row r="184" spans="1:11" s="7" customFormat="1" ht="14.25" customHeight="1">
      <c r="A184" s="28">
        <v>42255</v>
      </c>
      <c r="B184" s="21">
        <v>7</v>
      </c>
      <c r="C184" s="24">
        <v>895.36</v>
      </c>
      <c r="D184" s="24">
        <v>329.79</v>
      </c>
      <c r="E184" s="24">
        <v>0</v>
      </c>
      <c r="F184" s="24">
        <v>910.28</v>
      </c>
      <c r="G184" s="24">
        <v>41.03</v>
      </c>
      <c r="H184" s="25">
        <f t="shared" si="8"/>
        <v>2059.83</v>
      </c>
      <c r="I184" s="25">
        <f t="shared" si="9"/>
        <v>2398</v>
      </c>
      <c r="J184" s="25">
        <f t="shared" si="10"/>
        <v>2951.49</v>
      </c>
      <c r="K184" s="25">
        <f t="shared" si="11"/>
        <v>4180.34</v>
      </c>
    </row>
    <row r="185" spans="1:11" s="7" customFormat="1" ht="14.25" customHeight="1">
      <c r="A185" s="28">
        <v>42255</v>
      </c>
      <c r="B185" s="21">
        <v>8</v>
      </c>
      <c r="C185" s="24">
        <v>1237.08</v>
      </c>
      <c r="D185" s="24">
        <v>272.24</v>
      </c>
      <c r="E185" s="24">
        <v>0</v>
      </c>
      <c r="F185" s="24">
        <v>1252</v>
      </c>
      <c r="G185" s="24">
        <v>56.44</v>
      </c>
      <c r="H185" s="25">
        <f t="shared" si="8"/>
        <v>2416.96</v>
      </c>
      <c r="I185" s="25">
        <f t="shared" si="9"/>
        <v>2755.13</v>
      </c>
      <c r="J185" s="25">
        <f t="shared" si="10"/>
        <v>3308.62</v>
      </c>
      <c r="K185" s="25">
        <f t="shared" si="11"/>
        <v>4537.469999999999</v>
      </c>
    </row>
    <row r="186" spans="1:11" s="7" customFormat="1" ht="14.25" customHeight="1">
      <c r="A186" s="28">
        <v>42255</v>
      </c>
      <c r="B186" s="21">
        <v>9</v>
      </c>
      <c r="C186" s="24">
        <v>1414.97</v>
      </c>
      <c r="D186" s="24">
        <v>144.34</v>
      </c>
      <c r="E186" s="24">
        <v>0</v>
      </c>
      <c r="F186" s="24">
        <v>1429.89</v>
      </c>
      <c r="G186" s="24">
        <v>64.46</v>
      </c>
      <c r="H186" s="25">
        <f t="shared" si="8"/>
        <v>2602.8700000000003</v>
      </c>
      <c r="I186" s="25">
        <f t="shared" si="9"/>
        <v>2941.04</v>
      </c>
      <c r="J186" s="25">
        <f t="shared" si="10"/>
        <v>3494.53</v>
      </c>
      <c r="K186" s="25">
        <f t="shared" si="11"/>
        <v>4723.38</v>
      </c>
    </row>
    <row r="187" spans="1:11" s="7" customFormat="1" ht="14.25" customHeight="1">
      <c r="A187" s="28">
        <v>42255</v>
      </c>
      <c r="B187" s="21">
        <v>10</v>
      </c>
      <c r="C187" s="24">
        <v>1508.97</v>
      </c>
      <c r="D187" s="24">
        <v>50.94</v>
      </c>
      <c r="E187" s="24">
        <v>0</v>
      </c>
      <c r="F187" s="24">
        <v>1523.89</v>
      </c>
      <c r="G187" s="24">
        <v>68.69</v>
      </c>
      <c r="H187" s="25">
        <f t="shared" si="8"/>
        <v>2701.1000000000004</v>
      </c>
      <c r="I187" s="25">
        <f t="shared" si="9"/>
        <v>3039.2700000000004</v>
      </c>
      <c r="J187" s="25">
        <f t="shared" si="10"/>
        <v>3592.76</v>
      </c>
      <c r="K187" s="25">
        <f t="shared" si="11"/>
        <v>4821.61</v>
      </c>
    </row>
    <row r="188" spans="1:11" s="7" customFormat="1" ht="14.25" customHeight="1">
      <c r="A188" s="28">
        <v>42255</v>
      </c>
      <c r="B188" s="21">
        <v>11</v>
      </c>
      <c r="C188" s="24">
        <v>1522.01</v>
      </c>
      <c r="D188" s="24">
        <v>33.84</v>
      </c>
      <c r="E188" s="24">
        <v>0</v>
      </c>
      <c r="F188" s="24">
        <v>1536.93</v>
      </c>
      <c r="G188" s="24">
        <v>69.28</v>
      </c>
      <c r="H188" s="25">
        <f t="shared" si="8"/>
        <v>2714.7300000000005</v>
      </c>
      <c r="I188" s="25">
        <f t="shared" si="9"/>
        <v>3052.9</v>
      </c>
      <c r="J188" s="25">
        <f t="shared" si="10"/>
        <v>3606.3900000000003</v>
      </c>
      <c r="K188" s="25">
        <f t="shared" si="11"/>
        <v>4835.24</v>
      </c>
    </row>
    <row r="189" spans="1:11" s="7" customFormat="1" ht="14.25" customHeight="1">
      <c r="A189" s="28">
        <v>42255</v>
      </c>
      <c r="B189" s="21">
        <v>12</v>
      </c>
      <c r="C189" s="24">
        <v>1489.29</v>
      </c>
      <c r="D189" s="24">
        <v>65.14</v>
      </c>
      <c r="E189" s="24">
        <v>0</v>
      </c>
      <c r="F189" s="24">
        <v>1504.21</v>
      </c>
      <c r="G189" s="24">
        <v>67.81</v>
      </c>
      <c r="H189" s="25">
        <f t="shared" si="8"/>
        <v>2680.54</v>
      </c>
      <c r="I189" s="25">
        <f t="shared" si="9"/>
        <v>3018.71</v>
      </c>
      <c r="J189" s="25">
        <f t="shared" si="10"/>
        <v>3572.2</v>
      </c>
      <c r="K189" s="25">
        <f t="shared" si="11"/>
        <v>4801.049999999999</v>
      </c>
    </row>
    <row r="190" spans="1:11" s="7" customFormat="1" ht="14.25" customHeight="1">
      <c r="A190" s="28">
        <v>42255</v>
      </c>
      <c r="B190" s="21">
        <v>13</v>
      </c>
      <c r="C190" s="24">
        <v>1534.98</v>
      </c>
      <c r="D190" s="24">
        <v>22.81</v>
      </c>
      <c r="E190" s="24">
        <v>0</v>
      </c>
      <c r="F190" s="24">
        <v>1549.9</v>
      </c>
      <c r="G190" s="24">
        <v>69.87</v>
      </c>
      <c r="H190" s="25">
        <f t="shared" si="8"/>
        <v>2728.29</v>
      </c>
      <c r="I190" s="25">
        <f t="shared" si="9"/>
        <v>3066.46</v>
      </c>
      <c r="J190" s="25">
        <f t="shared" si="10"/>
        <v>3619.95</v>
      </c>
      <c r="K190" s="25">
        <f t="shared" si="11"/>
        <v>4848.799999999999</v>
      </c>
    </row>
    <row r="191" spans="1:11" s="7" customFormat="1" ht="14.25" customHeight="1">
      <c r="A191" s="28">
        <v>42255</v>
      </c>
      <c r="B191" s="21">
        <v>14</v>
      </c>
      <c r="C191" s="24">
        <v>1554.74</v>
      </c>
      <c r="D191" s="24">
        <v>0</v>
      </c>
      <c r="E191" s="24">
        <v>6.3</v>
      </c>
      <c r="F191" s="24">
        <v>1569.66</v>
      </c>
      <c r="G191" s="24">
        <v>70.76</v>
      </c>
      <c r="H191" s="25">
        <f t="shared" si="8"/>
        <v>2748.9400000000005</v>
      </c>
      <c r="I191" s="25">
        <f t="shared" si="9"/>
        <v>3087.11</v>
      </c>
      <c r="J191" s="25">
        <f t="shared" si="10"/>
        <v>3640.6000000000004</v>
      </c>
      <c r="K191" s="25">
        <f t="shared" si="11"/>
        <v>4869.45</v>
      </c>
    </row>
    <row r="192" spans="1:11" s="7" customFormat="1" ht="14.25" customHeight="1">
      <c r="A192" s="28">
        <v>42255</v>
      </c>
      <c r="B192" s="21">
        <v>15</v>
      </c>
      <c r="C192" s="24">
        <v>1559</v>
      </c>
      <c r="D192" s="24">
        <v>0</v>
      </c>
      <c r="E192" s="24">
        <v>15.25</v>
      </c>
      <c r="F192" s="24">
        <v>1573.92</v>
      </c>
      <c r="G192" s="24">
        <v>70.95</v>
      </c>
      <c r="H192" s="25">
        <f t="shared" si="8"/>
        <v>2753.3900000000003</v>
      </c>
      <c r="I192" s="25">
        <f t="shared" si="9"/>
        <v>3091.5600000000004</v>
      </c>
      <c r="J192" s="25">
        <f t="shared" si="10"/>
        <v>3645.05</v>
      </c>
      <c r="K192" s="25">
        <f t="shared" si="11"/>
        <v>4873.9</v>
      </c>
    </row>
    <row r="193" spans="1:11" s="7" customFormat="1" ht="14.25" customHeight="1">
      <c r="A193" s="28">
        <v>42255</v>
      </c>
      <c r="B193" s="21">
        <v>16</v>
      </c>
      <c r="C193" s="24">
        <v>1483.77</v>
      </c>
      <c r="D193" s="24">
        <v>25.53</v>
      </c>
      <c r="E193" s="24">
        <v>0</v>
      </c>
      <c r="F193" s="24">
        <v>1498.69</v>
      </c>
      <c r="G193" s="24">
        <v>67.56</v>
      </c>
      <c r="H193" s="25">
        <f t="shared" si="8"/>
        <v>2674.7700000000004</v>
      </c>
      <c r="I193" s="25">
        <f t="shared" si="9"/>
        <v>3012.94</v>
      </c>
      <c r="J193" s="25">
        <f t="shared" si="10"/>
        <v>3566.4300000000003</v>
      </c>
      <c r="K193" s="25">
        <f t="shared" si="11"/>
        <v>4795.28</v>
      </c>
    </row>
    <row r="194" spans="1:11" s="7" customFormat="1" ht="14.25" customHeight="1">
      <c r="A194" s="28">
        <v>42255</v>
      </c>
      <c r="B194" s="21">
        <v>17</v>
      </c>
      <c r="C194" s="24">
        <v>1392.46</v>
      </c>
      <c r="D194" s="24">
        <v>75.75</v>
      </c>
      <c r="E194" s="24">
        <v>0</v>
      </c>
      <c r="F194" s="24">
        <v>1407.38</v>
      </c>
      <c r="G194" s="24">
        <v>63.44</v>
      </c>
      <c r="H194" s="25">
        <f t="shared" si="8"/>
        <v>2579.34</v>
      </c>
      <c r="I194" s="25">
        <f t="shared" si="9"/>
        <v>2917.51</v>
      </c>
      <c r="J194" s="25">
        <f t="shared" si="10"/>
        <v>3471</v>
      </c>
      <c r="K194" s="25">
        <f t="shared" si="11"/>
        <v>4699.85</v>
      </c>
    </row>
    <row r="195" spans="1:11" s="7" customFormat="1" ht="14.25" customHeight="1">
      <c r="A195" s="28">
        <v>42255</v>
      </c>
      <c r="B195" s="21">
        <v>18</v>
      </c>
      <c r="C195" s="24">
        <v>1355.38</v>
      </c>
      <c r="D195" s="24">
        <v>51.29</v>
      </c>
      <c r="E195" s="24">
        <v>0</v>
      </c>
      <c r="F195" s="24">
        <v>1370.3</v>
      </c>
      <c r="G195" s="24">
        <v>61.77</v>
      </c>
      <c r="H195" s="25">
        <f t="shared" si="8"/>
        <v>2540.59</v>
      </c>
      <c r="I195" s="25">
        <f t="shared" si="9"/>
        <v>2878.76</v>
      </c>
      <c r="J195" s="25">
        <f t="shared" si="10"/>
        <v>3432.25</v>
      </c>
      <c r="K195" s="25">
        <f t="shared" si="11"/>
        <v>4661.099999999999</v>
      </c>
    </row>
    <row r="196" spans="1:11" s="7" customFormat="1" ht="14.25" customHeight="1">
      <c r="A196" s="28">
        <v>42255</v>
      </c>
      <c r="B196" s="21">
        <v>19</v>
      </c>
      <c r="C196" s="24">
        <v>1344.72</v>
      </c>
      <c r="D196" s="24">
        <v>83.81</v>
      </c>
      <c r="E196" s="24">
        <v>0</v>
      </c>
      <c r="F196" s="24">
        <v>1359.64</v>
      </c>
      <c r="G196" s="24">
        <v>61.29</v>
      </c>
      <c r="H196" s="25">
        <f t="shared" si="8"/>
        <v>2529.4500000000003</v>
      </c>
      <c r="I196" s="25">
        <f t="shared" si="9"/>
        <v>2867.62</v>
      </c>
      <c r="J196" s="25">
        <f t="shared" si="10"/>
        <v>3421.11</v>
      </c>
      <c r="K196" s="25">
        <f t="shared" si="11"/>
        <v>4649.96</v>
      </c>
    </row>
    <row r="197" spans="1:11" s="7" customFormat="1" ht="14.25" customHeight="1">
      <c r="A197" s="28">
        <v>42255</v>
      </c>
      <c r="B197" s="21">
        <v>20</v>
      </c>
      <c r="C197" s="24">
        <v>1368.02</v>
      </c>
      <c r="D197" s="24">
        <v>101.41</v>
      </c>
      <c r="E197" s="24">
        <v>0</v>
      </c>
      <c r="F197" s="24">
        <v>1382.94</v>
      </c>
      <c r="G197" s="24">
        <v>62.34</v>
      </c>
      <c r="H197" s="25">
        <f t="shared" si="8"/>
        <v>2553.8</v>
      </c>
      <c r="I197" s="25">
        <f t="shared" si="9"/>
        <v>2891.9700000000003</v>
      </c>
      <c r="J197" s="25">
        <f t="shared" si="10"/>
        <v>3445.46</v>
      </c>
      <c r="K197" s="25">
        <f t="shared" si="11"/>
        <v>4674.3099999999995</v>
      </c>
    </row>
    <row r="198" spans="1:11" s="7" customFormat="1" ht="14.25" customHeight="1">
      <c r="A198" s="28">
        <v>42255</v>
      </c>
      <c r="B198" s="21">
        <v>21</v>
      </c>
      <c r="C198" s="24">
        <v>1432.82</v>
      </c>
      <c r="D198" s="24">
        <v>0</v>
      </c>
      <c r="E198" s="24">
        <v>5.55</v>
      </c>
      <c r="F198" s="24">
        <v>1447.74</v>
      </c>
      <c r="G198" s="24">
        <v>65.26</v>
      </c>
      <c r="H198" s="25">
        <f t="shared" si="8"/>
        <v>2621.5200000000004</v>
      </c>
      <c r="I198" s="25">
        <f t="shared" si="9"/>
        <v>2959.69</v>
      </c>
      <c r="J198" s="25">
        <f t="shared" si="10"/>
        <v>3513.1800000000003</v>
      </c>
      <c r="K198" s="25">
        <f t="shared" si="11"/>
        <v>4742.03</v>
      </c>
    </row>
    <row r="199" spans="1:11" s="7" customFormat="1" ht="14.25" customHeight="1">
      <c r="A199" s="28">
        <v>42255</v>
      </c>
      <c r="B199" s="21">
        <v>22</v>
      </c>
      <c r="C199" s="24">
        <v>1368.83</v>
      </c>
      <c r="D199" s="24">
        <v>0</v>
      </c>
      <c r="E199" s="24">
        <v>85.43</v>
      </c>
      <c r="F199" s="24">
        <v>1383.75</v>
      </c>
      <c r="G199" s="24">
        <v>62.38</v>
      </c>
      <c r="H199" s="25">
        <f t="shared" si="8"/>
        <v>2554.6500000000005</v>
      </c>
      <c r="I199" s="25">
        <f t="shared" si="9"/>
        <v>2892.82</v>
      </c>
      <c r="J199" s="25">
        <f t="shared" si="10"/>
        <v>3446.3100000000004</v>
      </c>
      <c r="K199" s="25">
        <f t="shared" si="11"/>
        <v>4675.16</v>
      </c>
    </row>
    <row r="200" spans="1:11" s="7" customFormat="1" ht="14.25" customHeight="1">
      <c r="A200" s="28">
        <v>42255</v>
      </c>
      <c r="B200" s="21">
        <v>23</v>
      </c>
      <c r="C200" s="24">
        <v>1178.24</v>
      </c>
      <c r="D200" s="24">
        <v>0</v>
      </c>
      <c r="E200" s="24">
        <v>263.45</v>
      </c>
      <c r="F200" s="24">
        <v>1193.16</v>
      </c>
      <c r="G200" s="24">
        <v>53.79</v>
      </c>
      <c r="H200" s="25">
        <f t="shared" si="8"/>
        <v>2355.4700000000003</v>
      </c>
      <c r="I200" s="25">
        <f t="shared" si="9"/>
        <v>2693.6400000000003</v>
      </c>
      <c r="J200" s="25">
        <f t="shared" si="10"/>
        <v>3247.13</v>
      </c>
      <c r="K200" s="25">
        <f t="shared" si="11"/>
        <v>4475.98</v>
      </c>
    </row>
    <row r="201" spans="1:11" s="7" customFormat="1" ht="14.25" customHeight="1">
      <c r="A201" s="28">
        <v>42256</v>
      </c>
      <c r="B201" s="21">
        <v>0</v>
      </c>
      <c r="C201" s="24">
        <v>996.31</v>
      </c>
      <c r="D201" s="24">
        <v>0</v>
      </c>
      <c r="E201" s="24">
        <v>112.61</v>
      </c>
      <c r="F201" s="24">
        <v>1011.23</v>
      </c>
      <c r="G201" s="24">
        <v>45.58</v>
      </c>
      <c r="H201" s="25">
        <f t="shared" si="8"/>
        <v>2165.33</v>
      </c>
      <c r="I201" s="25">
        <f t="shared" si="9"/>
        <v>2503.5</v>
      </c>
      <c r="J201" s="25">
        <f t="shared" si="10"/>
        <v>3056.99</v>
      </c>
      <c r="K201" s="25">
        <f t="shared" si="11"/>
        <v>4285.84</v>
      </c>
    </row>
    <row r="202" spans="1:11" s="7" customFormat="1" ht="14.25" customHeight="1">
      <c r="A202" s="28">
        <v>42256</v>
      </c>
      <c r="B202" s="21">
        <v>1</v>
      </c>
      <c r="C202" s="24">
        <v>934.71</v>
      </c>
      <c r="D202" s="24">
        <v>0</v>
      </c>
      <c r="E202" s="24">
        <v>71.84</v>
      </c>
      <c r="F202" s="24">
        <v>949.63</v>
      </c>
      <c r="G202" s="24">
        <v>42.81</v>
      </c>
      <c r="H202" s="25">
        <f aca="true" t="shared" si="12" ref="H202:H265">SUM(F202:G202,$M$3)</f>
        <v>2100.96</v>
      </c>
      <c r="I202" s="25">
        <f aca="true" t="shared" si="13" ref="I202:I265">SUM(F202:G202,$N$3)</f>
        <v>2439.13</v>
      </c>
      <c r="J202" s="25">
        <f aca="true" t="shared" si="14" ref="J202:J265">SUM(F202:G202,$O$3)</f>
        <v>2992.62</v>
      </c>
      <c r="K202" s="25">
        <f aca="true" t="shared" si="15" ref="K202:K265">SUM(F202:G202,$P$3)</f>
        <v>4221.469999999999</v>
      </c>
    </row>
    <row r="203" spans="1:11" s="7" customFormat="1" ht="14.25" customHeight="1">
      <c r="A203" s="28">
        <v>42256</v>
      </c>
      <c r="B203" s="21">
        <v>2</v>
      </c>
      <c r="C203" s="24">
        <v>877.56</v>
      </c>
      <c r="D203" s="24">
        <v>0</v>
      </c>
      <c r="E203" s="24">
        <v>96.25</v>
      </c>
      <c r="F203" s="24">
        <v>892.48</v>
      </c>
      <c r="G203" s="24">
        <v>40.23</v>
      </c>
      <c r="H203" s="25">
        <f t="shared" si="12"/>
        <v>2041.2300000000002</v>
      </c>
      <c r="I203" s="25">
        <f t="shared" si="13"/>
        <v>2379.4</v>
      </c>
      <c r="J203" s="25">
        <f t="shared" si="14"/>
        <v>2932.8900000000003</v>
      </c>
      <c r="K203" s="25">
        <f t="shared" si="15"/>
        <v>4161.74</v>
      </c>
    </row>
    <row r="204" spans="1:11" s="7" customFormat="1" ht="14.25" customHeight="1">
      <c r="A204" s="28">
        <v>42256</v>
      </c>
      <c r="B204" s="21">
        <v>3</v>
      </c>
      <c r="C204" s="24">
        <v>810.85</v>
      </c>
      <c r="D204" s="24">
        <v>0</v>
      </c>
      <c r="E204" s="24">
        <v>76.24</v>
      </c>
      <c r="F204" s="24">
        <v>825.77</v>
      </c>
      <c r="G204" s="24">
        <v>37.22</v>
      </c>
      <c r="H204" s="25">
        <f t="shared" si="12"/>
        <v>1971.5100000000002</v>
      </c>
      <c r="I204" s="25">
        <f t="shared" si="13"/>
        <v>2309.6800000000003</v>
      </c>
      <c r="J204" s="25">
        <f t="shared" si="14"/>
        <v>2863.17</v>
      </c>
      <c r="K204" s="25">
        <f t="shared" si="15"/>
        <v>4092.0199999999995</v>
      </c>
    </row>
    <row r="205" spans="1:11" s="7" customFormat="1" ht="14.25" customHeight="1">
      <c r="A205" s="28">
        <v>42256</v>
      </c>
      <c r="B205" s="21">
        <v>4</v>
      </c>
      <c r="C205" s="24">
        <v>769.38</v>
      </c>
      <c r="D205" s="24">
        <v>0</v>
      </c>
      <c r="E205" s="24">
        <v>49.31</v>
      </c>
      <c r="F205" s="24">
        <v>784.3</v>
      </c>
      <c r="G205" s="24">
        <v>35.36</v>
      </c>
      <c r="H205" s="25">
        <f t="shared" si="12"/>
        <v>1928.1800000000003</v>
      </c>
      <c r="I205" s="25">
        <f t="shared" si="13"/>
        <v>2266.35</v>
      </c>
      <c r="J205" s="25">
        <f t="shared" si="14"/>
        <v>2819.84</v>
      </c>
      <c r="K205" s="25">
        <f t="shared" si="15"/>
        <v>4048.6899999999996</v>
      </c>
    </row>
    <row r="206" spans="1:11" s="7" customFormat="1" ht="14.25" customHeight="1">
      <c r="A206" s="28">
        <v>42256</v>
      </c>
      <c r="B206" s="21">
        <v>5</v>
      </c>
      <c r="C206" s="24">
        <v>809.48</v>
      </c>
      <c r="D206" s="24">
        <v>82.03</v>
      </c>
      <c r="E206" s="24">
        <v>0</v>
      </c>
      <c r="F206" s="24">
        <v>824.4</v>
      </c>
      <c r="G206" s="24">
        <v>37.16</v>
      </c>
      <c r="H206" s="25">
        <f t="shared" si="12"/>
        <v>1970.0800000000002</v>
      </c>
      <c r="I206" s="25">
        <f t="shared" si="13"/>
        <v>2308.25</v>
      </c>
      <c r="J206" s="25">
        <f t="shared" si="14"/>
        <v>2861.74</v>
      </c>
      <c r="K206" s="25">
        <f t="shared" si="15"/>
        <v>4090.5899999999997</v>
      </c>
    </row>
    <row r="207" spans="1:11" s="7" customFormat="1" ht="14.25" customHeight="1">
      <c r="A207" s="28">
        <v>42256</v>
      </c>
      <c r="B207" s="21">
        <v>6</v>
      </c>
      <c r="C207" s="24">
        <v>862.45</v>
      </c>
      <c r="D207" s="24">
        <v>118.17</v>
      </c>
      <c r="E207" s="24">
        <v>0</v>
      </c>
      <c r="F207" s="24">
        <v>877.37</v>
      </c>
      <c r="G207" s="24">
        <v>39.55</v>
      </c>
      <c r="H207" s="25">
        <f t="shared" si="12"/>
        <v>2025.44</v>
      </c>
      <c r="I207" s="25">
        <f t="shared" si="13"/>
        <v>2363.61</v>
      </c>
      <c r="J207" s="25">
        <f t="shared" si="14"/>
        <v>2917.1</v>
      </c>
      <c r="K207" s="25">
        <f t="shared" si="15"/>
        <v>4145.95</v>
      </c>
    </row>
    <row r="208" spans="1:11" s="7" customFormat="1" ht="14.25" customHeight="1">
      <c r="A208" s="28">
        <v>42256</v>
      </c>
      <c r="B208" s="21">
        <v>7</v>
      </c>
      <c r="C208" s="24">
        <v>1129.53</v>
      </c>
      <c r="D208" s="24">
        <v>172.69</v>
      </c>
      <c r="E208" s="24">
        <v>0</v>
      </c>
      <c r="F208" s="24">
        <v>1144.45</v>
      </c>
      <c r="G208" s="24">
        <v>51.59</v>
      </c>
      <c r="H208" s="25">
        <f t="shared" si="12"/>
        <v>2304.5600000000004</v>
      </c>
      <c r="I208" s="25">
        <f t="shared" si="13"/>
        <v>2642.73</v>
      </c>
      <c r="J208" s="25">
        <f t="shared" si="14"/>
        <v>3196.2200000000003</v>
      </c>
      <c r="K208" s="25">
        <f t="shared" si="15"/>
        <v>4425.07</v>
      </c>
    </row>
    <row r="209" spans="1:11" s="7" customFormat="1" ht="14.25" customHeight="1">
      <c r="A209" s="28">
        <v>42256</v>
      </c>
      <c r="B209" s="21">
        <v>8</v>
      </c>
      <c r="C209" s="24">
        <v>1418.58</v>
      </c>
      <c r="D209" s="24">
        <v>160.88</v>
      </c>
      <c r="E209" s="24">
        <v>0</v>
      </c>
      <c r="F209" s="24">
        <v>1433.5</v>
      </c>
      <c r="G209" s="24">
        <v>64.62</v>
      </c>
      <c r="H209" s="25">
        <f t="shared" si="12"/>
        <v>2606.6400000000003</v>
      </c>
      <c r="I209" s="25">
        <f t="shared" si="13"/>
        <v>2944.81</v>
      </c>
      <c r="J209" s="25">
        <f t="shared" si="14"/>
        <v>3498.3</v>
      </c>
      <c r="K209" s="25">
        <f t="shared" si="15"/>
        <v>4727.15</v>
      </c>
    </row>
    <row r="210" spans="1:11" s="7" customFormat="1" ht="14.25" customHeight="1">
      <c r="A210" s="28">
        <v>42256</v>
      </c>
      <c r="B210" s="21">
        <v>9</v>
      </c>
      <c r="C210" s="24">
        <v>1584.97</v>
      </c>
      <c r="D210" s="24">
        <v>4.5</v>
      </c>
      <c r="E210" s="24">
        <v>0</v>
      </c>
      <c r="F210" s="24">
        <v>1599.89</v>
      </c>
      <c r="G210" s="24">
        <v>72.12</v>
      </c>
      <c r="H210" s="25">
        <f t="shared" si="12"/>
        <v>2780.5300000000007</v>
      </c>
      <c r="I210" s="25">
        <f t="shared" si="13"/>
        <v>3118.7000000000003</v>
      </c>
      <c r="J210" s="25">
        <f t="shared" si="14"/>
        <v>3672.1900000000005</v>
      </c>
      <c r="K210" s="25">
        <f t="shared" si="15"/>
        <v>4901.04</v>
      </c>
    </row>
    <row r="211" spans="1:11" s="7" customFormat="1" ht="14.25" customHeight="1">
      <c r="A211" s="28">
        <v>42256</v>
      </c>
      <c r="B211" s="21">
        <v>10</v>
      </c>
      <c r="C211" s="24">
        <v>1567.31</v>
      </c>
      <c r="D211" s="24">
        <v>4.02</v>
      </c>
      <c r="E211" s="24">
        <v>0</v>
      </c>
      <c r="F211" s="24">
        <v>1582.23</v>
      </c>
      <c r="G211" s="24">
        <v>71.32</v>
      </c>
      <c r="H211" s="25">
        <f t="shared" si="12"/>
        <v>2762.07</v>
      </c>
      <c r="I211" s="25">
        <f t="shared" si="13"/>
        <v>3100.24</v>
      </c>
      <c r="J211" s="25">
        <f t="shared" si="14"/>
        <v>3653.73</v>
      </c>
      <c r="K211" s="25">
        <f t="shared" si="15"/>
        <v>4882.58</v>
      </c>
    </row>
    <row r="212" spans="1:11" s="7" customFormat="1" ht="14.25" customHeight="1">
      <c r="A212" s="28">
        <v>42256</v>
      </c>
      <c r="B212" s="21">
        <v>11</v>
      </c>
      <c r="C212" s="24">
        <v>1571.62</v>
      </c>
      <c r="D212" s="24">
        <v>0</v>
      </c>
      <c r="E212" s="24">
        <v>26.86</v>
      </c>
      <c r="F212" s="24">
        <v>1586.54</v>
      </c>
      <c r="G212" s="24">
        <v>71.52</v>
      </c>
      <c r="H212" s="25">
        <f t="shared" si="12"/>
        <v>2766.58</v>
      </c>
      <c r="I212" s="25">
        <f t="shared" si="13"/>
        <v>3104.75</v>
      </c>
      <c r="J212" s="25">
        <f t="shared" si="14"/>
        <v>3658.24</v>
      </c>
      <c r="K212" s="25">
        <f t="shared" si="15"/>
        <v>4887.09</v>
      </c>
    </row>
    <row r="213" spans="1:11" s="7" customFormat="1" ht="14.25" customHeight="1">
      <c r="A213" s="28">
        <v>42256</v>
      </c>
      <c r="B213" s="21">
        <v>12</v>
      </c>
      <c r="C213" s="24">
        <v>1576.84</v>
      </c>
      <c r="D213" s="24">
        <v>69.63</v>
      </c>
      <c r="E213" s="24">
        <v>0</v>
      </c>
      <c r="F213" s="24">
        <v>1591.76</v>
      </c>
      <c r="G213" s="24">
        <v>71.75</v>
      </c>
      <c r="H213" s="25">
        <f t="shared" si="12"/>
        <v>2772.03</v>
      </c>
      <c r="I213" s="25">
        <f t="shared" si="13"/>
        <v>3110.2</v>
      </c>
      <c r="J213" s="25">
        <f t="shared" si="14"/>
        <v>3663.69</v>
      </c>
      <c r="K213" s="25">
        <f t="shared" si="15"/>
        <v>4892.54</v>
      </c>
    </row>
    <row r="214" spans="1:11" s="7" customFormat="1" ht="14.25" customHeight="1">
      <c r="A214" s="28">
        <v>42256</v>
      </c>
      <c r="B214" s="21">
        <v>13</v>
      </c>
      <c r="C214" s="24">
        <v>1629.23</v>
      </c>
      <c r="D214" s="24">
        <v>33.44</v>
      </c>
      <c r="E214" s="24">
        <v>0</v>
      </c>
      <c r="F214" s="24">
        <v>1644.15</v>
      </c>
      <c r="G214" s="24">
        <v>74.12</v>
      </c>
      <c r="H214" s="25">
        <f t="shared" si="12"/>
        <v>2826.79</v>
      </c>
      <c r="I214" s="25">
        <f t="shared" si="13"/>
        <v>3164.96</v>
      </c>
      <c r="J214" s="25">
        <f t="shared" si="14"/>
        <v>3718.45</v>
      </c>
      <c r="K214" s="25">
        <f t="shared" si="15"/>
        <v>4947.299999999999</v>
      </c>
    </row>
    <row r="215" spans="1:11" s="7" customFormat="1" ht="14.25" customHeight="1">
      <c r="A215" s="28">
        <v>42256</v>
      </c>
      <c r="B215" s="21">
        <v>14</v>
      </c>
      <c r="C215" s="24">
        <v>1628.3</v>
      </c>
      <c r="D215" s="24">
        <v>0</v>
      </c>
      <c r="E215" s="24">
        <v>93.23</v>
      </c>
      <c r="F215" s="24">
        <v>1643.22</v>
      </c>
      <c r="G215" s="24">
        <v>74.07</v>
      </c>
      <c r="H215" s="25">
        <f t="shared" si="12"/>
        <v>2825.8100000000004</v>
      </c>
      <c r="I215" s="25">
        <f t="shared" si="13"/>
        <v>3163.98</v>
      </c>
      <c r="J215" s="25">
        <f t="shared" si="14"/>
        <v>3717.4700000000003</v>
      </c>
      <c r="K215" s="25">
        <f t="shared" si="15"/>
        <v>4946.32</v>
      </c>
    </row>
    <row r="216" spans="1:11" s="7" customFormat="1" ht="14.25" customHeight="1">
      <c r="A216" s="28">
        <v>42256</v>
      </c>
      <c r="B216" s="21">
        <v>15</v>
      </c>
      <c r="C216" s="24">
        <v>1652.53</v>
      </c>
      <c r="D216" s="24">
        <v>0</v>
      </c>
      <c r="E216" s="24">
        <v>133.68</v>
      </c>
      <c r="F216" s="24">
        <v>1667.45</v>
      </c>
      <c r="G216" s="24">
        <v>75.17</v>
      </c>
      <c r="H216" s="25">
        <f t="shared" si="12"/>
        <v>2851.1400000000003</v>
      </c>
      <c r="I216" s="25">
        <f t="shared" si="13"/>
        <v>3189.3100000000004</v>
      </c>
      <c r="J216" s="25">
        <f t="shared" si="14"/>
        <v>3742.8</v>
      </c>
      <c r="K216" s="25">
        <f t="shared" si="15"/>
        <v>4971.65</v>
      </c>
    </row>
    <row r="217" spans="1:11" s="7" customFormat="1" ht="14.25" customHeight="1">
      <c r="A217" s="28">
        <v>42256</v>
      </c>
      <c r="B217" s="21">
        <v>16</v>
      </c>
      <c r="C217" s="24">
        <v>1611.81</v>
      </c>
      <c r="D217" s="24">
        <v>0</v>
      </c>
      <c r="E217" s="24">
        <v>70.96</v>
      </c>
      <c r="F217" s="24">
        <v>1626.73</v>
      </c>
      <c r="G217" s="24">
        <v>73.33</v>
      </c>
      <c r="H217" s="25">
        <f t="shared" si="12"/>
        <v>2808.58</v>
      </c>
      <c r="I217" s="25">
        <f t="shared" si="13"/>
        <v>3146.75</v>
      </c>
      <c r="J217" s="25">
        <f t="shared" si="14"/>
        <v>3700.24</v>
      </c>
      <c r="K217" s="25">
        <f t="shared" si="15"/>
        <v>4929.09</v>
      </c>
    </row>
    <row r="218" spans="1:11" s="7" customFormat="1" ht="14.25" customHeight="1">
      <c r="A218" s="28">
        <v>42256</v>
      </c>
      <c r="B218" s="21">
        <v>17</v>
      </c>
      <c r="C218" s="24">
        <v>1571.29</v>
      </c>
      <c r="D218" s="24">
        <v>0</v>
      </c>
      <c r="E218" s="24">
        <v>115.16</v>
      </c>
      <c r="F218" s="24">
        <v>1586.21</v>
      </c>
      <c r="G218" s="24">
        <v>71.5</v>
      </c>
      <c r="H218" s="25">
        <f t="shared" si="12"/>
        <v>2766.2300000000005</v>
      </c>
      <c r="I218" s="25">
        <f t="shared" si="13"/>
        <v>3104.4</v>
      </c>
      <c r="J218" s="25">
        <f t="shared" si="14"/>
        <v>3657.8900000000003</v>
      </c>
      <c r="K218" s="25">
        <f t="shared" si="15"/>
        <v>4886.74</v>
      </c>
    </row>
    <row r="219" spans="1:11" s="7" customFormat="1" ht="14.25" customHeight="1">
      <c r="A219" s="28">
        <v>42256</v>
      </c>
      <c r="B219" s="21">
        <v>18</v>
      </c>
      <c r="C219" s="24">
        <v>1565.04</v>
      </c>
      <c r="D219" s="24">
        <v>0</v>
      </c>
      <c r="E219" s="24">
        <v>59.18</v>
      </c>
      <c r="F219" s="24">
        <v>1579.96</v>
      </c>
      <c r="G219" s="24">
        <v>71.22</v>
      </c>
      <c r="H219" s="25">
        <f t="shared" si="12"/>
        <v>2759.7000000000003</v>
      </c>
      <c r="I219" s="25">
        <f t="shared" si="13"/>
        <v>3097.87</v>
      </c>
      <c r="J219" s="25">
        <f t="shared" si="14"/>
        <v>3651.36</v>
      </c>
      <c r="K219" s="25">
        <f t="shared" si="15"/>
        <v>4880.21</v>
      </c>
    </row>
    <row r="220" spans="1:11" s="7" customFormat="1" ht="14.25" customHeight="1">
      <c r="A220" s="28">
        <v>42256</v>
      </c>
      <c r="B220" s="21">
        <v>19</v>
      </c>
      <c r="C220" s="24">
        <v>1561.56</v>
      </c>
      <c r="D220" s="24">
        <v>0</v>
      </c>
      <c r="E220" s="24">
        <v>36.42</v>
      </c>
      <c r="F220" s="24">
        <v>1576.48</v>
      </c>
      <c r="G220" s="24">
        <v>71.07</v>
      </c>
      <c r="H220" s="25">
        <f t="shared" si="12"/>
        <v>2756.07</v>
      </c>
      <c r="I220" s="25">
        <f t="shared" si="13"/>
        <v>3094.24</v>
      </c>
      <c r="J220" s="25">
        <f t="shared" si="14"/>
        <v>3647.73</v>
      </c>
      <c r="K220" s="25">
        <f t="shared" si="15"/>
        <v>4876.58</v>
      </c>
    </row>
    <row r="221" spans="1:11" s="7" customFormat="1" ht="14.25" customHeight="1">
      <c r="A221" s="28">
        <v>42256</v>
      </c>
      <c r="B221" s="21">
        <v>20</v>
      </c>
      <c r="C221" s="24">
        <v>1576.53</v>
      </c>
      <c r="D221" s="24">
        <v>0</v>
      </c>
      <c r="E221" s="24">
        <v>14.92</v>
      </c>
      <c r="F221" s="24">
        <v>1591.45</v>
      </c>
      <c r="G221" s="24">
        <v>71.74</v>
      </c>
      <c r="H221" s="25">
        <f t="shared" si="12"/>
        <v>2771.71</v>
      </c>
      <c r="I221" s="25">
        <f t="shared" si="13"/>
        <v>3109.88</v>
      </c>
      <c r="J221" s="25">
        <f t="shared" si="14"/>
        <v>3663.37</v>
      </c>
      <c r="K221" s="25">
        <f t="shared" si="15"/>
        <v>4892.219999999999</v>
      </c>
    </row>
    <row r="222" spans="1:11" s="7" customFormat="1" ht="14.25" customHeight="1">
      <c r="A222" s="28">
        <v>42256</v>
      </c>
      <c r="B222" s="21">
        <v>21</v>
      </c>
      <c r="C222" s="24">
        <v>1617.68</v>
      </c>
      <c r="D222" s="24">
        <v>0</v>
      </c>
      <c r="E222" s="24">
        <v>235.72</v>
      </c>
      <c r="F222" s="24">
        <v>1632.6</v>
      </c>
      <c r="G222" s="24">
        <v>73.6</v>
      </c>
      <c r="H222" s="25">
        <f t="shared" si="12"/>
        <v>2814.7200000000003</v>
      </c>
      <c r="I222" s="25">
        <f t="shared" si="13"/>
        <v>3152.89</v>
      </c>
      <c r="J222" s="25">
        <f t="shared" si="14"/>
        <v>3706.38</v>
      </c>
      <c r="K222" s="25">
        <f t="shared" si="15"/>
        <v>4935.23</v>
      </c>
    </row>
    <row r="223" spans="1:11" s="7" customFormat="1" ht="14.25" customHeight="1">
      <c r="A223" s="28">
        <v>42256</v>
      </c>
      <c r="B223" s="21">
        <v>22</v>
      </c>
      <c r="C223" s="24">
        <v>1480.43</v>
      </c>
      <c r="D223" s="24">
        <v>0</v>
      </c>
      <c r="E223" s="24">
        <v>523.43</v>
      </c>
      <c r="F223" s="24">
        <v>1495.35</v>
      </c>
      <c r="G223" s="24">
        <v>67.41</v>
      </c>
      <c r="H223" s="25">
        <f t="shared" si="12"/>
        <v>2671.28</v>
      </c>
      <c r="I223" s="25">
        <f t="shared" si="13"/>
        <v>3009.45</v>
      </c>
      <c r="J223" s="25">
        <f t="shared" si="14"/>
        <v>3562.94</v>
      </c>
      <c r="K223" s="25">
        <f t="shared" si="15"/>
        <v>4791.79</v>
      </c>
    </row>
    <row r="224" spans="1:11" s="7" customFormat="1" ht="14.25" customHeight="1">
      <c r="A224" s="28">
        <v>42256</v>
      </c>
      <c r="B224" s="21">
        <v>23</v>
      </c>
      <c r="C224" s="24">
        <v>1285.28</v>
      </c>
      <c r="D224" s="24">
        <v>0</v>
      </c>
      <c r="E224" s="24">
        <v>374.82</v>
      </c>
      <c r="F224" s="24">
        <v>1300.2</v>
      </c>
      <c r="G224" s="24">
        <v>58.61</v>
      </c>
      <c r="H224" s="25">
        <f t="shared" si="12"/>
        <v>2467.33</v>
      </c>
      <c r="I224" s="25">
        <f t="shared" si="13"/>
        <v>2805.5</v>
      </c>
      <c r="J224" s="25">
        <f t="shared" si="14"/>
        <v>3358.99</v>
      </c>
      <c r="K224" s="25">
        <f t="shared" si="15"/>
        <v>4587.84</v>
      </c>
    </row>
    <row r="225" spans="1:11" s="7" customFormat="1" ht="14.25" customHeight="1">
      <c r="A225" s="28">
        <v>42257</v>
      </c>
      <c r="B225" s="21">
        <v>0</v>
      </c>
      <c r="C225" s="24">
        <v>937.85</v>
      </c>
      <c r="D225" s="24">
        <v>0</v>
      </c>
      <c r="E225" s="24">
        <v>83.69</v>
      </c>
      <c r="F225" s="24">
        <v>952.77</v>
      </c>
      <c r="G225" s="24">
        <v>42.95</v>
      </c>
      <c r="H225" s="25">
        <f t="shared" si="12"/>
        <v>2104.2400000000002</v>
      </c>
      <c r="I225" s="25">
        <f t="shared" si="13"/>
        <v>2442.41</v>
      </c>
      <c r="J225" s="25">
        <f t="shared" si="14"/>
        <v>2995.9</v>
      </c>
      <c r="K225" s="25">
        <f t="shared" si="15"/>
        <v>4224.75</v>
      </c>
    </row>
    <row r="226" spans="1:11" s="7" customFormat="1" ht="14.25" customHeight="1">
      <c r="A226" s="28">
        <v>42257</v>
      </c>
      <c r="B226" s="21">
        <v>1</v>
      </c>
      <c r="C226" s="24">
        <v>870.87</v>
      </c>
      <c r="D226" s="24">
        <v>0</v>
      </c>
      <c r="E226" s="24">
        <v>109.51</v>
      </c>
      <c r="F226" s="24">
        <v>885.79</v>
      </c>
      <c r="G226" s="24">
        <v>39.93</v>
      </c>
      <c r="H226" s="25">
        <f t="shared" si="12"/>
        <v>2034.2400000000002</v>
      </c>
      <c r="I226" s="25">
        <f t="shared" si="13"/>
        <v>2372.41</v>
      </c>
      <c r="J226" s="25">
        <f t="shared" si="14"/>
        <v>2925.9</v>
      </c>
      <c r="K226" s="25">
        <f t="shared" si="15"/>
        <v>4154.75</v>
      </c>
    </row>
    <row r="227" spans="1:11" s="7" customFormat="1" ht="14.25" customHeight="1">
      <c r="A227" s="28">
        <v>42257</v>
      </c>
      <c r="B227" s="21">
        <v>2</v>
      </c>
      <c r="C227" s="24">
        <v>744.11</v>
      </c>
      <c r="D227" s="24">
        <v>0</v>
      </c>
      <c r="E227" s="24">
        <v>48.07</v>
      </c>
      <c r="F227" s="24">
        <v>759.03</v>
      </c>
      <c r="G227" s="24">
        <v>34.22</v>
      </c>
      <c r="H227" s="25">
        <f t="shared" si="12"/>
        <v>1901.7700000000002</v>
      </c>
      <c r="I227" s="25">
        <f t="shared" si="13"/>
        <v>2239.94</v>
      </c>
      <c r="J227" s="25">
        <f t="shared" si="14"/>
        <v>2793.4300000000003</v>
      </c>
      <c r="K227" s="25">
        <f t="shared" si="15"/>
        <v>4022.2799999999997</v>
      </c>
    </row>
    <row r="228" spans="1:11" s="7" customFormat="1" ht="14.25" customHeight="1">
      <c r="A228" s="28">
        <v>42257</v>
      </c>
      <c r="B228" s="21">
        <v>3</v>
      </c>
      <c r="C228" s="24">
        <v>697.58</v>
      </c>
      <c r="D228" s="24">
        <v>0</v>
      </c>
      <c r="E228" s="24">
        <v>56.65</v>
      </c>
      <c r="F228" s="24">
        <v>712.5</v>
      </c>
      <c r="G228" s="24">
        <v>32.12</v>
      </c>
      <c r="H228" s="25">
        <f t="shared" si="12"/>
        <v>1853.1400000000003</v>
      </c>
      <c r="I228" s="25">
        <f t="shared" si="13"/>
        <v>2191.31</v>
      </c>
      <c r="J228" s="25">
        <f t="shared" si="14"/>
        <v>2744.8</v>
      </c>
      <c r="K228" s="25">
        <f t="shared" si="15"/>
        <v>3973.6499999999996</v>
      </c>
    </row>
    <row r="229" spans="1:11" s="7" customFormat="1" ht="14.25" customHeight="1">
      <c r="A229" s="28">
        <v>42257</v>
      </c>
      <c r="B229" s="21">
        <v>4</v>
      </c>
      <c r="C229" s="24">
        <v>632.16</v>
      </c>
      <c r="D229" s="24">
        <v>0</v>
      </c>
      <c r="E229" s="24">
        <v>10.5</v>
      </c>
      <c r="F229" s="24">
        <v>647.08</v>
      </c>
      <c r="G229" s="24">
        <v>29.17</v>
      </c>
      <c r="H229" s="25">
        <f t="shared" si="12"/>
        <v>1784.7700000000002</v>
      </c>
      <c r="I229" s="25">
        <f t="shared" si="13"/>
        <v>2122.94</v>
      </c>
      <c r="J229" s="25">
        <f t="shared" si="14"/>
        <v>2676.4300000000003</v>
      </c>
      <c r="K229" s="25">
        <f t="shared" si="15"/>
        <v>3905.2799999999997</v>
      </c>
    </row>
    <row r="230" spans="1:11" s="7" customFormat="1" ht="14.25" customHeight="1">
      <c r="A230" s="28">
        <v>42257</v>
      </c>
      <c r="B230" s="21">
        <v>5</v>
      </c>
      <c r="C230" s="24">
        <v>676.94</v>
      </c>
      <c r="D230" s="24">
        <v>150.32</v>
      </c>
      <c r="E230" s="24">
        <v>0</v>
      </c>
      <c r="F230" s="24">
        <v>691.86</v>
      </c>
      <c r="G230" s="24">
        <v>31.19</v>
      </c>
      <c r="H230" s="25">
        <f t="shared" si="12"/>
        <v>1831.5700000000002</v>
      </c>
      <c r="I230" s="25">
        <f t="shared" si="13"/>
        <v>2169.7400000000002</v>
      </c>
      <c r="J230" s="25">
        <f t="shared" si="14"/>
        <v>2723.23</v>
      </c>
      <c r="K230" s="25">
        <f t="shared" si="15"/>
        <v>3952.08</v>
      </c>
    </row>
    <row r="231" spans="1:11" s="7" customFormat="1" ht="14.25" customHeight="1">
      <c r="A231" s="28">
        <v>42257</v>
      </c>
      <c r="B231" s="21">
        <v>6</v>
      </c>
      <c r="C231" s="24">
        <v>723.31</v>
      </c>
      <c r="D231" s="24">
        <v>202.33</v>
      </c>
      <c r="E231" s="24">
        <v>0</v>
      </c>
      <c r="F231" s="24">
        <v>738.23</v>
      </c>
      <c r="G231" s="24">
        <v>33.28</v>
      </c>
      <c r="H231" s="25">
        <f t="shared" si="12"/>
        <v>1880.0300000000002</v>
      </c>
      <c r="I231" s="25">
        <f t="shared" si="13"/>
        <v>2218.2</v>
      </c>
      <c r="J231" s="25">
        <f t="shared" si="14"/>
        <v>2771.69</v>
      </c>
      <c r="K231" s="25">
        <f t="shared" si="15"/>
        <v>4000.54</v>
      </c>
    </row>
    <row r="232" spans="1:11" s="7" customFormat="1" ht="14.25" customHeight="1">
      <c r="A232" s="28">
        <v>42257</v>
      </c>
      <c r="B232" s="21">
        <v>7</v>
      </c>
      <c r="C232" s="24">
        <v>1076.63</v>
      </c>
      <c r="D232" s="24">
        <v>146.17</v>
      </c>
      <c r="E232" s="24">
        <v>0</v>
      </c>
      <c r="F232" s="24">
        <v>1091.55</v>
      </c>
      <c r="G232" s="24">
        <v>49.21</v>
      </c>
      <c r="H232" s="25">
        <f t="shared" si="12"/>
        <v>2249.28</v>
      </c>
      <c r="I232" s="25">
        <f t="shared" si="13"/>
        <v>2587.45</v>
      </c>
      <c r="J232" s="25">
        <f t="shared" si="14"/>
        <v>3140.94</v>
      </c>
      <c r="K232" s="25">
        <f t="shared" si="15"/>
        <v>4369.79</v>
      </c>
    </row>
    <row r="233" spans="1:11" s="7" customFormat="1" ht="14.25" customHeight="1">
      <c r="A233" s="28">
        <v>42257</v>
      </c>
      <c r="B233" s="21">
        <v>8</v>
      </c>
      <c r="C233" s="24">
        <v>1457.12</v>
      </c>
      <c r="D233" s="24">
        <v>71</v>
      </c>
      <c r="E233" s="24">
        <v>0</v>
      </c>
      <c r="F233" s="24">
        <v>1472.04</v>
      </c>
      <c r="G233" s="24">
        <v>66.36</v>
      </c>
      <c r="H233" s="25">
        <f t="shared" si="12"/>
        <v>2646.92</v>
      </c>
      <c r="I233" s="25">
        <f t="shared" si="13"/>
        <v>2985.09</v>
      </c>
      <c r="J233" s="25">
        <f t="shared" si="14"/>
        <v>3538.58</v>
      </c>
      <c r="K233" s="25">
        <f t="shared" si="15"/>
        <v>4767.429999999999</v>
      </c>
    </row>
    <row r="234" spans="1:11" s="7" customFormat="1" ht="14.25" customHeight="1">
      <c r="A234" s="28">
        <v>42257</v>
      </c>
      <c r="B234" s="21">
        <v>9</v>
      </c>
      <c r="C234" s="24">
        <v>1627.97</v>
      </c>
      <c r="D234" s="24">
        <v>0</v>
      </c>
      <c r="E234" s="24">
        <v>108.04</v>
      </c>
      <c r="F234" s="24">
        <v>1642.89</v>
      </c>
      <c r="G234" s="24">
        <v>74.06</v>
      </c>
      <c r="H234" s="25">
        <f t="shared" si="12"/>
        <v>2825.4700000000003</v>
      </c>
      <c r="I234" s="25">
        <f t="shared" si="13"/>
        <v>3163.6400000000003</v>
      </c>
      <c r="J234" s="25">
        <f t="shared" si="14"/>
        <v>3717.13</v>
      </c>
      <c r="K234" s="25">
        <f t="shared" si="15"/>
        <v>4945.98</v>
      </c>
    </row>
    <row r="235" spans="1:11" s="7" customFormat="1" ht="14.25" customHeight="1">
      <c r="A235" s="28">
        <v>42257</v>
      </c>
      <c r="B235" s="21">
        <v>10</v>
      </c>
      <c r="C235" s="24">
        <v>1698.07</v>
      </c>
      <c r="D235" s="24">
        <v>0</v>
      </c>
      <c r="E235" s="24">
        <v>206.17</v>
      </c>
      <c r="F235" s="24">
        <v>1712.99</v>
      </c>
      <c r="G235" s="24">
        <v>77.22</v>
      </c>
      <c r="H235" s="25">
        <f t="shared" si="12"/>
        <v>2898.7300000000005</v>
      </c>
      <c r="I235" s="25">
        <f t="shared" si="13"/>
        <v>3236.9</v>
      </c>
      <c r="J235" s="25">
        <f t="shared" si="14"/>
        <v>3790.3900000000003</v>
      </c>
      <c r="K235" s="25">
        <f t="shared" si="15"/>
        <v>5019.24</v>
      </c>
    </row>
    <row r="236" spans="1:11" s="7" customFormat="1" ht="14.25" customHeight="1">
      <c r="A236" s="28">
        <v>42257</v>
      </c>
      <c r="B236" s="21">
        <v>11</v>
      </c>
      <c r="C236" s="24">
        <v>1735.96</v>
      </c>
      <c r="D236" s="24">
        <v>0</v>
      </c>
      <c r="E236" s="24">
        <v>432.97</v>
      </c>
      <c r="F236" s="24">
        <v>1750.88</v>
      </c>
      <c r="G236" s="24">
        <v>78.93</v>
      </c>
      <c r="H236" s="25">
        <f t="shared" si="12"/>
        <v>2938.3300000000004</v>
      </c>
      <c r="I236" s="25">
        <f t="shared" si="13"/>
        <v>3276.5</v>
      </c>
      <c r="J236" s="25">
        <f t="shared" si="14"/>
        <v>3829.9900000000002</v>
      </c>
      <c r="K236" s="25">
        <f t="shared" si="15"/>
        <v>5058.84</v>
      </c>
    </row>
    <row r="237" spans="1:11" s="7" customFormat="1" ht="14.25" customHeight="1">
      <c r="A237" s="28">
        <v>42257</v>
      </c>
      <c r="B237" s="21">
        <v>12</v>
      </c>
      <c r="C237" s="24">
        <v>1696.4</v>
      </c>
      <c r="D237" s="24">
        <v>0</v>
      </c>
      <c r="E237" s="24">
        <v>149.11</v>
      </c>
      <c r="F237" s="24">
        <v>1711.32</v>
      </c>
      <c r="G237" s="24">
        <v>77.14</v>
      </c>
      <c r="H237" s="25">
        <f t="shared" si="12"/>
        <v>2896.9800000000005</v>
      </c>
      <c r="I237" s="25">
        <f t="shared" si="13"/>
        <v>3235.15</v>
      </c>
      <c r="J237" s="25">
        <f t="shared" si="14"/>
        <v>3788.6400000000003</v>
      </c>
      <c r="K237" s="25">
        <f t="shared" si="15"/>
        <v>5017.49</v>
      </c>
    </row>
    <row r="238" spans="1:11" s="7" customFormat="1" ht="14.25" customHeight="1">
      <c r="A238" s="28">
        <v>42257</v>
      </c>
      <c r="B238" s="21">
        <v>13</v>
      </c>
      <c r="C238" s="24">
        <v>1716.08</v>
      </c>
      <c r="D238" s="24">
        <v>0</v>
      </c>
      <c r="E238" s="24">
        <v>160.47</v>
      </c>
      <c r="F238" s="24">
        <v>1731</v>
      </c>
      <c r="G238" s="24">
        <v>78.03</v>
      </c>
      <c r="H238" s="25">
        <f t="shared" si="12"/>
        <v>2917.55</v>
      </c>
      <c r="I238" s="25">
        <f t="shared" si="13"/>
        <v>3255.7200000000003</v>
      </c>
      <c r="J238" s="25">
        <f t="shared" si="14"/>
        <v>3809.21</v>
      </c>
      <c r="K238" s="25">
        <f t="shared" si="15"/>
        <v>5038.0599999999995</v>
      </c>
    </row>
    <row r="239" spans="1:11" s="7" customFormat="1" ht="14.25" customHeight="1">
      <c r="A239" s="28">
        <v>42257</v>
      </c>
      <c r="B239" s="21">
        <v>14</v>
      </c>
      <c r="C239" s="24">
        <v>1829.63</v>
      </c>
      <c r="D239" s="24">
        <v>0</v>
      </c>
      <c r="E239" s="24">
        <v>151.49</v>
      </c>
      <c r="F239" s="24">
        <v>1844.55</v>
      </c>
      <c r="G239" s="24">
        <v>83.15</v>
      </c>
      <c r="H239" s="25">
        <f t="shared" si="12"/>
        <v>3036.2200000000003</v>
      </c>
      <c r="I239" s="25">
        <f t="shared" si="13"/>
        <v>3374.3900000000003</v>
      </c>
      <c r="J239" s="25">
        <f t="shared" si="14"/>
        <v>3927.88</v>
      </c>
      <c r="K239" s="25">
        <f t="shared" si="15"/>
        <v>5156.73</v>
      </c>
    </row>
    <row r="240" spans="1:11" s="7" customFormat="1" ht="14.25" customHeight="1">
      <c r="A240" s="28">
        <v>42257</v>
      </c>
      <c r="B240" s="21">
        <v>15</v>
      </c>
      <c r="C240" s="24">
        <v>1892.95</v>
      </c>
      <c r="D240" s="24">
        <v>0</v>
      </c>
      <c r="E240" s="24">
        <v>232.98</v>
      </c>
      <c r="F240" s="24">
        <v>1907.87</v>
      </c>
      <c r="G240" s="24">
        <v>86</v>
      </c>
      <c r="H240" s="25">
        <f t="shared" si="12"/>
        <v>3102.3900000000003</v>
      </c>
      <c r="I240" s="25">
        <f t="shared" si="13"/>
        <v>3440.56</v>
      </c>
      <c r="J240" s="25">
        <f t="shared" si="14"/>
        <v>3994.05</v>
      </c>
      <c r="K240" s="25">
        <f t="shared" si="15"/>
        <v>5222.9</v>
      </c>
    </row>
    <row r="241" spans="1:11" s="7" customFormat="1" ht="14.25" customHeight="1">
      <c r="A241" s="28">
        <v>42257</v>
      </c>
      <c r="B241" s="21">
        <v>16</v>
      </c>
      <c r="C241" s="24">
        <v>1732.2</v>
      </c>
      <c r="D241" s="24">
        <v>0</v>
      </c>
      <c r="E241" s="24">
        <v>86.28</v>
      </c>
      <c r="F241" s="24">
        <v>1747.12</v>
      </c>
      <c r="G241" s="24">
        <v>78.76</v>
      </c>
      <c r="H241" s="25">
        <f t="shared" si="12"/>
        <v>2934.4</v>
      </c>
      <c r="I241" s="25">
        <f t="shared" si="13"/>
        <v>3272.5699999999997</v>
      </c>
      <c r="J241" s="25">
        <f t="shared" si="14"/>
        <v>3826.06</v>
      </c>
      <c r="K241" s="25">
        <f t="shared" si="15"/>
        <v>5054.91</v>
      </c>
    </row>
    <row r="242" spans="1:11" s="7" customFormat="1" ht="14.25" customHeight="1">
      <c r="A242" s="28">
        <v>42257</v>
      </c>
      <c r="B242" s="21">
        <v>17</v>
      </c>
      <c r="C242" s="24">
        <v>1684.96</v>
      </c>
      <c r="D242" s="24">
        <v>0</v>
      </c>
      <c r="E242" s="24">
        <v>187.26</v>
      </c>
      <c r="F242" s="24">
        <v>1699.88</v>
      </c>
      <c r="G242" s="24">
        <v>76.63</v>
      </c>
      <c r="H242" s="25">
        <f t="shared" si="12"/>
        <v>2885.0300000000007</v>
      </c>
      <c r="I242" s="25">
        <f t="shared" si="13"/>
        <v>3223.2000000000003</v>
      </c>
      <c r="J242" s="25">
        <f t="shared" si="14"/>
        <v>3776.6900000000005</v>
      </c>
      <c r="K242" s="25">
        <f t="shared" si="15"/>
        <v>5005.54</v>
      </c>
    </row>
    <row r="243" spans="1:11" s="7" customFormat="1" ht="14.25" customHeight="1">
      <c r="A243" s="28">
        <v>42257</v>
      </c>
      <c r="B243" s="21">
        <v>18</v>
      </c>
      <c r="C243" s="24">
        <v>1627.61</v>
      </c>
      <c r="D243" s="24">
        <v>0</v>
      </c>
      <c r="E243" s="24">
        <v>316.24</v>
      </c>
      <c r="F243" s="24">
        <v>1642.53</v>
      </c>
      <c r="G243" s="24">
        <v>74.04</v>
      </c>
      <c r="H243" s="25">
        <f t="shared" si="12"/>
        <v>2825.09</v>
      </c>
      <c r="I243" s="25">
        <f t="shared" si="13"/>
        <v>3163.26</v>
      </c>
      <c r="J243" s="25">
        <f t="shared" si="14"/>
        <v>3716.75</v>
      </c>
      <c r="K243" s="25">
        <f t="shared" si="15"/>
        <v>4945.599999999999</v>
      </c>
    </row>
    <row r="244" spans="1:11" s="7" customFormat="1" ht="14.25" customHeight="1">
      <c r="A244" s="28">
        <v>42257</v>
      </c>
      <c r="B244" s="21">
        <v>19</v>
      </c>
      <c r="C244" s="24">
        <v>1617.98</v>
      </c>
      <c r="D244" s="24">
        <v>0</v>
      </c>
      <c r="E244" s="24">
        <v>265.77</v>
      </c>
      <c r="F244" s="24">
        <v>1632.9</v>
      </c>
      <c r="G244" s="24">
        <v>73.61</v>
      </c>
      <c r="H244" s="25">
        <f t="shared" si="12"/>
        <v>2815.03</v>
      </c>
      <c r="I244" s="25">
        <f t="shared" si="13"/>
        <v>3153.2</v>
      </c>
      <c r="J244" s="25">
        <f t="shared" si="14"/>
        <v>3706.69</v>
      </c>
      <c r="K244" s="25">
        <f t="shared" si="15"/>
        <v>4935.54</v>
      </c>
    </row>
    <row r="245" spans="1:11" s="7" customFormat="1" ht="14.25" customHeight="1">
      <c r="A245" s="28">
        <v>42257</v>
      </c>
      <c r="B245" s="21">
        <v>20</v>
      </c>
      <c r="C245" s="24">
        <v>1623.1</v>
      </c>
      <c r="D245" s="24">
        <v>0</v>
      </c>
      <c r="E245" s="24">
        <v>202.99</v>
      </c>
      <c r="F245" s="24">
        <v>1638.02</v>
      </c>
      <c r="G245" s="24">
        <v>73.84</v>
      </c>
      <c r="H245" s="25">
        <f t="shared" si="12"/>
        <v>2820.38</v>
      </c>
      <c r="I245" s="25">
        <f t="shared" si="13"/>
        <v>3158.55</v>
      </c>
      <c r="J245" s="25">
        <f t="shared" si="14"/>
        <v>3712.04</v>
      </c>
      <c r="K245" s="25">
        <f t="shared" si="15"/>
        <v>4940.889999999999</v>
      </c>
    </row>
    <row r="246" spans="1:11" s="7" customFormat="1" ht="14.25" customHeight="1">
      <c r="A246" s="28">
        <v>42257</v>
      </c>
      <c r="B246" s="21">
        <v>21</v>
      </c>
      <c r="C246" s="24">
        <v>1688.39</v>
      </c>
      <c r="D246" s="24">
        <v>0</v>
      </c>
      <c r="E246" s="24">
        <v>360.83</v>
      </c>
      <c r="F246" s="24">
        <v>1703.31</v>
      </c>
      <c r="G246" s="24">
        <v>76.78</v>
      </c>
      <c r="H246" s="25">
        <f t="shared" si="12"/>
        <v>2888.61</v>
      </c>
      <c r="I246" s="25">
        <f t="shared" si="13"/>
        <v>3226.7799999999997</v>
      </c>
      <c r="J246" s="25">
        <f t="shared" si="14"/>
        <v>3780.27</v>
      </c>
      <c r="K246" s="25">
        <f t="shared" si="15"/>
        <v>5009.12</v>
      </c>
    </row>
    <row r="247" spans="1:11" s="7" customFormat="1" ht="14.25" customHeight="1">
      <c r="A247" s="28">
        <v>42257</v>
      </c>
      <c r="B247" s="21">
        <v>22</v>
      </c>
      <c r="C247" s="24">
        <v>1632.6</v>
      </c>
      <c r="D247" s="24">
        <v>0</v>
      </c>
      <c r="E247" s="24">
        <v>508.08</v>
      </c>
      <c r="F247" s="24">
        <v>1647.52</v>
      </c>
      <c r="G247" s="24">
        <v>74.27</v>
      </c>
      <c r="H247" s="25">
        <f t="shared" si="12"/>
        <v>2830.3100000000004</v>
      </c>
      <c r="I247" s="25">
        <f t="shared" si="13"/>
        <v>3168.48</v>
      </c>
      <c r="J247" s="25">
        <f t="shared" si="14"/>
        <v>3721.9700000000003</v>
      </c>
      <c r="K247" s="25">
        <f t="shared" si="15"/>
        <v>4950.82</v>
      </c>
    </row>
    <row r="248" spans="1:11" s="7" customFormat="1" ht="14.25" customHeight="1">
      <c r="A248" s="28">
        <v>42257</v>
      </c>
      <c r="B248" s="21">
        <v>23</v>
      </c>
      <c r="C248" s="24">
        <v>1309.28</v>
      </c>
      <c r="D248" s="24">
        <v>0</v>
      </c>
      <c r="E248" s="24">
        <v>266.52</v>
      </c>
      <c r="F248" s="24">
        <v>1324.2</v>
      </c>
      <c r="G248" s="24">
        <v>59.69</v>
      </c>
      <c r="H248" s="25">
        <f t="shared" si="12"/>
        <v>2492.4100000000003</v>
      </c>
      <c r="I248" s="25">
        <f t="shared" si="13"/>
        <v>2830.58</v>
      </c>
      <c r="J248" s="25">
        <f t="shared" si="14"/>
        <v>3384.07</v>
      </c>
      <c r="K248" s="25">
        <f t="shared" si="15"/>
        <v>4612.92</v>
      </c>
    </row>
    <row r="249" spans="1:11" s="7" customFormat="1" ht="14.25" customHeight="1">
      <c r="A249" s="28">
        <v>42258</v>
      </c>
      <c r="B249" s="21">
        <v>0</v>
      </c>
      <c r="C249" s="24">
        <v>1137.95</v>
      </c>
      <c r="D249" s="24">
        <v>0</v>
      </c>
      <c r="E249" s="24">
        <v>216.51</v>
      </c>
      <c r="F249" s="24">
        <v>1152.87</v>
      </c>
      <c r="G249" s="24">
        <v>51.97</v>
      </c>
      <c r="H249" s="25">
        <f t="shared" si="12"/>
        <v>2313.36</v>
      </c>
      <c r="I249" s="25">
        <f t="shared" si="13"/>
        <v>2651.5299999999997</v>
      </c>
      <c r="J249" s="25">
        <f t="shared" si="14"/>
        <v>3205.02</v>
      </c>
      <c r="K249" s="25">
        <f t="shared" si="15"/>
        <v>4433.87</v>
      </c>
    </row>
    <row r="250" spans="1:11" s="7" customFormat="1" ht="14.25" customHeight="1">
      <c r="A250" s="28">
        <v>42258</v>
      </c>
      <c r="B250" s="21">
        <v>1</v>
      </c>
      <c r="C250" s="24">
        <v>985.39</v>
      </c>
      <c r="D250" s="24">
        <v>0</v>
      </c>
      <c r="E250" s="24">
        <v>115.34</v>
      </c>
      <c r="F250" s="24">
        <v>1000.31</v>
      </c>
      <c r="G250" s="24">
        <v>45.09</v>
      </c>
      <c r="H250" s="25">
        <f t="shared" si="12"/>
        <v>2153.92</v>
      </c>
      <c r="I250" s="25">
        <f t="shared" si="13"/>
        <v>2492.09</v>
      </c>
      <c r="J250" s="25">
        <f t="shared" si="14"/>
        <v>3045.58</v>
      </c>
      <c r="K250" s="25">
        <f t="shared" si="15"/>
        <v>4274.429999999999</v>
      </c>
    </row>
    <row r="251" spans="1:11" s="7" customFormat="1" ht="14.25" customHeight="1">
      <c r="A251" s="28">
        <v>42258</v>
      </c>
      <c r="B251" s="21">
        <v>2</v>
      </c>
      <c r="C251" s="24">
        <v>905.98</v>
      </c>
      <c r="D251" s="24">
        <v>0</v>
      </c>
      <c r="E251" s="24">
        <v>90.78</v>
      </c>
      <c r="F251" s="24">
        <v>920.9</v>
      </c>
      <c r="G251" s="24">
        <v>41.51</v>
      </c>
      <c r="H251" s="25">
        <f t="shared" si="12"/>
        <v>2070.9300000000003</v>
      </c>
      <c r="I251" s="25">
        <f t="shared" si="13"/>
        <v>2409.1</v>
      </c>
      <c r="J251" s="25">
        <f t="shared" si="14"/>
        <v>2962.59</v>
      </c>
      <c r="K251" s="25">
        <f t="shared" si="15"/>
        <v>4191.44</v>
      </c>
    </row>
    <row r="252" spans="1:11" s="7" customFormat="1" ht="14.25" customHeight="1">
      <c r="A252" s="28">
        <v>42258</v>
      </c>
      <c r="B252" s="21">
        <v>3</v>
      </c>
      <c r="C252" s="24">
        <v>834.48</v>
      </c>
      <c r="D252" s="24">
        <v>0</v>
      </c>
      <c r="E252" s="24">
        <v>869.41</v>
      </c>
      <c r="F252" s="24">
        <v>849.4</v>
      </c>
      <c r="G252" s="24">
        <v>38.29</v>
      </c>
      <c r="H252" s="25">
        <f t="shared" si="12"/>
        <v>1996.21</v>
      </c>
      <c r="I252" s="25">
        <f t="shared" si="13"/>
        <v>2334.38</v>
      </c>
      <c r="J252" s="25">
        <f t="shared" si="14"/>
        <v>2887.87</v>
      </c>
      <c r="K252" s="25">
        <f t="shared" si="15"/>
        <v>4116.719999999999</v>
      </c>
    </row>
    <row r="253" spans="1:11" s="7" customFormat="1" ht="14.25" customHeight="1">
      <c r="A253" s="28">
        <v>42258</v>
      </c>
      <c r="B253" s="21">
        <v>4</v>
      </c>
      <c r="C253" s="24">
        <v>816.65</v>
      </c>
      <c r="D253" s="24">
        <v>4.23</v>
      </c>
      <c r="E253" s="24">
        <v>0</v>
      </c>
      <c r="F253" s="24">
        <v>831.57</v>
      </c>
      <c r="G253" s="24">
        <v>37.49</v>
      </c>
      <c r="H253" s="25">
        <f t="shared" si="12"/>
        <v>1977.5800000000004</v>
      </c>
      <c r="I253" s="25">
        <f t="shared" si="13"/>
        <v>2315.75</v>
      </c>
      <c r="J253" s="25">
        <f t="shared" si="14"/>
        <v>2869.2400000000002</v>
      </c>
      <c r="K253" s="25">
        <f t="shared" si="15"/>
        <v>4098.09</v>
      </c>
    </row>
    <row r="254" spans="1:11" s="7" customFormat="1" ht="14.25" customHeight="1">
      <c r="A254" s="28">
        <v>42258</v>
      </c>
      <c r="B254" s="21">
        <v>5</v>
      </c>
      <c r="C254" s="24">
        <v>818.1</v>
      </c>
      <c r="D254" s="24">
        <v>68.25</v>
      </c>
      <c r="E254" s="24">
        <v>0</v>
      </c>
      <c r="F254" s="24">
        <v>833.02</v>
      </c>
      <c r="G254" s="24">
        <v>37.55</v>
      </c>
      <c r="H254" s="25">
        <f t="shared" si="12"/>
        <v>1979.0900000000001</v>
      </c>
      <c r="I254" s="25">
        <f t="shared" si="13"/>
        <v>2317.26</v>
      </c>
      <c r="J254" s="25">
        <f t="shared" si="14"/>
        <v>2870.75</v>
      </c>
      <c r="K254" s="25">
        <f t="shared" si="15"/>
        <v>4099.599999999999</v>
      </c>
    </row>
    <row r="255" spans="1:11" s="7" customFormat="1" ht="14.25" customHeight="1">
      <c r="A255" s="28">
        <v>42258</v>
      </c>
      <c r="B255" s="21">
        <v>6</v>
      </c>
      <c r="C255" s="24">
        <v>789.08</v>
      </c>
      <c r="D255" s="24">
        <v>76.88</v>
      </c>
      <c r="E255" s="24">
        <v>0</v>
      </c>
      <c r="F255" s="24">
        <v>804</v>
      </c>
      <c r="G255" s="24">
        <v>36.24</v>
      </c>
      <c r="H255" s="25">
        <f t="shared" si="12"/>
        <v>1948.7600000000002</v>
      </c>
      <c r="I255" s="25">
        <f t="shared" si="13"/>
        <v>2286.9300000000003</v>
      </c>
      <c r="J255" s="25">
        <f t="shared" si="14"/>
        <v>2840.42</v>
      </c>
      <c r="K255" s="25">
        <f t="shared" si="15"/>
        <v>4069.2699999999995</v>
      </c>
    </row>
    <row r="256" spans="1:11" s="7" customFormat="1" ht="14.25" customHeight="1">
      <c r="A256" s="28">
        <v>42258</v>
      </c>
      <c r="B256" s="21">
        <v>7</v>
      </c>
      <c r="C256" s="24">
        <v>899.8</v>
      </c>
      <c r="D256" s="24">
        <v>127.66</v>
      </c>
      <c r="E256" s="24">
        <v>0</v>
      </c>
      <c r="F256" s="24">
        <v>914.72</v>
      </c>
      <c r="G256" s="24">
        <v>41.23</v>
      </c>
      <c r="H256" s="25">
        <f t="shared" si="12"/>
        <v>2064.4700000000003</v>
      </c>
      <c r="I256" s="25">
        <f t="shared" si="13"/>
        <v>2402.6400000000003</v>
      </c>
      <c r="J256" s="25">
        <f t="shared" si="14"/>
        <v>2956.13</v>
      </c>
      <c r="K256" s="25">
        <f t="shared" si="15"/>
        <v>4184.98</v>
      </c>
    </row>
    <row r="257" spans="1:11" s="7" customFormat="1" ht="14.25" customHeight="1">
      <c r="A257" s="28">
        <v>42258</v>
      </c>
      <c r="B257" s="21">
        <v>8</v>
      </c>
      <c r="C257" s="24">
        <v>1198.03</v>
      </c>
      <c r="D257" s="24">
        <v>31.39</v>
      </c>
      <c r="E257" s="24">
        <v>0</v>
      </c>
      <c r="F257" s="24">
        <v>1212.95</v>
      </c>
      <c r="G257" s="24">
        <v>54.68</v>
      </c>
      <c r="H257" s="25">
        <f t="shared" si="12"/>
        <v>2376.1500000000005</v>
      </c>
      <c r="I257" s="25">
        <f t="shared" si="13"/>
        <v>2714.32</v>
      </c>
      <c r="J257" s="25">
        <f t="shared" si="14"/>
        <v>3267.8100000000004</v>
      </c>
      <c r="K257" s="25">
        <f t="shared" si="15"/>
        <v>4496.66</v>
      </c>
    </row>
    <row r="258" spans="1:11" s="7" customFormat="1" ht="14.25" customHeight="1">
      <c r="A258" s="28">
        <v>42258</v>
      </c>
      <c r="B258" s="21">
        <v>9</v>
      </c>
      <c r="C258" s="24">
        <v>1347.85</v>
      </c>
      <c r="D258" s="24">
        <v>0</v>
      </c>
      <c r="E258" s="24">
        <v>130.82</v>
      </c>
      <c r="F258" s="24">
        <v>1362.77</v>
      </c>
      <c r="G258" s="24">
        <v>61.43</v>
      </c>
      <c r="H258" s="25">
        <f t="shared" si="12"/>
        <v>2532.7200000000003</v>
      </c>
      <c r="I258" s="25">
        <f t="shared" si="13"/>
        <v>2870.8900000000003</v>
      </c>
      <c r="J258" s="25">
        <f t="shared" si="14"/>
        <v>3424.38</v>
      </c>
      <c r="K258" s="25">
        <f t="shared" si="15"/>
        <v>4653.23</v>
      </c>
    </row>
    <row r="259" spans="1:11" s="7" customFormat="1" ht="14.25" customHeight="1">
      <c r="A259" s="28">
        <v>42258</v>
      </c>
      <c r="B259" s="21">
        <v>10</v>
      </c>
      <c r="C259" s="24">
        <v>1423.1</v>
      </c>
      <c r="D259" s="24">
        <v>0</v>
      </c>
      <c r="E259" s="24">
        <v>20.6</v>
      </c>
      <c r="F259" s="24">
        <v>1438.02</v>
      </c>
      <c r="G259" s="24">
        <v>64.82</v>
      </c>
      <c r="H259" s="25">
        <f t="shared" si="12"/>
        <v>2611.36</v>
      </c>
      <c r="I259" s="25">
        <f t="shared" si="13"/>
        <v>2949.5299999999997</v>
      </c>
      <c r="J259" s="25">
        <f t="shared" si="14"/>
        <v>3503.02</v>
      </c>
      <c r="K259" s="25">
        <f t="shared" si="15"/>
        <v>4731.87</v>
      </c>
    </row>
    <row r="260" spans="1:11" s="7" customFormat="1" ht="14.25" customHeight="1">
      <c r="A260" s="28">
        <v>42258</v>
      </c>
      <c r="B260" s="21">
        <v>11</v>
      </c>
      <c r="C260" s="24">
        <v>1438.38</v>
      </c>
      <c r="D260" s="24">
        <v>0</v>
      </c>
      <c r="E260" s="24">
        <v>15.32</v>
      </c>
      <c r="F260" s="24">
        <v>1453.3</v>
      </c>
      <c r="G260" s="24">
        <v>65.51</v>
      </c>
      <c r="H260" s="25">
        <f t="shared" si="12"/>
        <v>2627.33</v>
      </c>
      <c r="I260" s="25">
        <f t="shared" si="13"/>
        <v>2965.5</v>
      </c>
      <c r="J260" s="25">
        <f t="shared" si="14"/>
        <v>3518.99</v>
      </c>
      <c r="K260" s="25">
        <f t="shared" si="15"/>
        <v>4747.84</v>
      </c>
    </row>
    <row r="261" spans="1:11" s="7" customFormat="1" ht="14.25" customHeight="1">
      <c r="A261" s="28">
        <v>42258</v>
      </c>
      <c r="B261" s="21">
        <v>12</v>
      </c>
      <c r="C261" s="24">
        <v>1445.18</v>
      </c>
      <c r="D261" s="24">
        <v>0</v>
      </c>
      <c r="E261" s="24">
        <v>70.8</v>
      </c>
      <c r="F261" s="24">
        <v>1460.1</v>
      </c>
      <c r="G261" s="24">
        <v>65.82</v>
      </c>
      <c r="H261" s="25">
        <f t="shared" si="12"/>
        <v>2634.44</v>
      </c>
      <c r="I261" s="25">
        <f t="shared" si="13"/>
        <v>2972.6099999999997</v>
      </c>
      <c r="J261" s="25">
        <f t="shared" si="14"/>
        <v>3526.1</v>
      </c>
      <c r="K261" s="25">
        <f t="shared" si="15"/>
        <v>4754.95</v>
      </c>
    </row>
    <row r="262" spans="1:11" s="7" customFormat="1" ht="14.25" customHeight="1">
      <c r="A262" s="28">
        <v>42258</v>
      </c>
      <c r="B262" s="21">
        <v>13</v>
      </c>
      <c r="C262" s="24">
        <v>1449.64</v>
      </c>
      <c r="D262" s="24">
        <v>0</v>
      </c>
      <c r="E262" s="24">
        <v>85.57</v>
      </c>
      <c r="F262" s="24">
        <v>1464.56</v>
      </c>
      <c r="G262" s="24">
        <v>66.02</v>
      </c>
      <c r="H262" s="25">
        <f t="shared" si="12"/>
        <v>2639.1000000000004</v>
      </c>
      <c r="I262" s="25">
        <f t="shared" si="13"/>
        <v>2977.27</v>
      </c>
      <c r="J262" s="25">
        <f t="shared" si="14"/>
        <v>3530.76</v>
      </c>
      <c r="K262" s="25">
        <f t="shared" si="15"/>
        <v>4759.61</v>
      </c>
    </row>
    <row r="263" spans="1:11" s="7" customFormat="1" ht="14.25" customHeight="1">
      <c r="A263" s="28">
        <v>42258</v>
      </c>
      <c r="B263" s="21">
        <v>14</v>
      </c>
      <c r="C263" s="24">
        <v>1490.27</v>
      </c>
      <c r="D263" s="24">
        <v>0</v>
      </c>
      <c r="E263" s="24">
        <v>195.06</v>
      </c>
      <c r="F263" s="24">
        <v>1505.19</v>
      </c>
      <c r="G263" s="24">
        <v>67.85</v>
      </c>
      <c r="H263" s="25">
        <f t="shared" si="12"/>
        <v>2681.5600000000004</v>
      </c>
      <c r="I263" s="25">
        <f t="shared" si="13"/>
        <v>3019.73</v>
      </c>
      <c r="J263" s="25">
        <f t="shared" si="14"/>
        <v>3573.2200000000003</v>
      </c>
      <c r="K263" s="25">
        <f t="shared" si="15"/>
        <v>4802.07</v>
      </c>
    </row>
    <row r="264" spans="1:11" s="7" customFormat="1" ht="14.25" customHeight="1">
      <c r="A264" s="28">
        <v>42258</v>
      </c>
      <c r="B264" s="21">
        <v>15</v>
      </c>
      <c r="C264" s="24">
        <v>1446.87</v>
      </c>
      <c r="D264" s="24">
        <v>0</v>
      </c>
      <c r="E264" s="24">
        <v>187.45</v>
      </c>
      <c r="F264" s="24">
        <v>1461.79</v>
      </c>
      <c r="G264" s="24">
        <v>65.9</v>
      </c>
      <c r="H264" s="25">
        <f t="shared" si="12"/>
        <v>2636.21</v>
      </c>
      <c r="I264" s="25">
        <f t="shared" si="13"/>
        <v>2974.38</v>
      </c>
      <c r="J264" s="25">
        <f t="shared" si="14"/>
        <v>3527.87</v>
      </c>
      <c r="K264" s="25">
        <f t="shared" si="15"/>
        <v>4756.719999999999</v>
      </c>
    </row>
    <row r="265" spans="1:11" s="7" customFormat="1" ht="14.25" customHeight="1">
      <c r="A265" s="28">
        <v>42258</v>
      </c>
      <c r="B265" s="21">
        <v>16</v>
      </c>
      <c r="C265" s="24">
        <v>1427.93</v>
      </c>
      <c r="D265" s="24">
        <v>0</v>
      </c>
      <c r="E265" s="24">
        <v>138.63</v>
      </c>
      <c r="F265" s="24">
        <v>1442.85</v>
      </c>
      <c r="G265" s="24">
        <v>65.04</v>
      </c>
      <c r="H265" s="25">
        <f t="shared" si="12"/>
        <v>2616.41</v>
      </c>
      <c r="I265" s="25">
        <f t="shared" si="13"/>
        <v>2954.58</v>
      </c>
      <c r="J265" s="25">
        <f t="shared" si="14"/>
        <v>3508.0699999999997</v>
      </c>
      <c r="K265" s="25">
        <f t="shared" si="15"/>
        <v>4736.92</v>
      </c>
    </row>
    <row r="266" spans="1:11" s="7" customFormat="1" ht="14.25" customHeight="1">
      <c r="A266" s="28">
        <v>42258</v>
      </c>
      <c r="B266" s="21">
        <v>17</v>
      </c>
      <c r="C266" s="24">
        <v>1412.18</v>
      </c>
      <c r="D266" s="24">
        <v>0</v>
      </c>
      <c r="E266" s="24">
        <v>136.28</v>
      </c>
      <c r="F266" s="24">
        <v>1427.1</v>
      </c>
      <c r="G266" s="24">
        <v>64.33</v>
      </c>
      <c r="H266" s="25">
        <f aca="true" t="shared" si="16" ref="H266:H329">SUM(F266:G266,$M$3)</f>
        <v>2599.95</v>
      </c>
      <c r="I266" s="25">
        <f aca="true" t="shared" si="17" ref="I266:I329">SUM(F266:G266,$N$3)</f>
        <v>2938.12</v>
      </c>
      <c r="J266" s="25">
        <f aca="true" t="shared" si="18" ref="J266:J329">SUM(F266:G266,$O$3)</f>
        <v>3491.6099999999997</v>
      </c>
      <c r="K266" s="25">
        <f aca="true" t="shared" si="19" ref="K266:K329">SUM(F266:G266,$P$3)</f>
        <v>4720.459999999999</v>
      </c>
    </row>
    <row r="267" spans="1:11" s="7" customFormat="1" ht="14.25" customHeight="1">
      <c r="A267" s="28">
        <v>42258</v>
      </c>
      <c r="B267" s="21">
        <v>18</v>
      </c>
      <c r="C267" s="24">
        <v>1402.45</v>
      </c>
      <c r="D267" s="24">
        <v>0</v>
      </c>
      <c r="E267" s="24">
        <v>116.66</v>
      </c>
      <c r="F267" s="24">
        <v>1417.37</v>
      </c>
      <c r="G267" s="24">
        <v>63.89</v>
      </c>
      <c r="H267" s="25">
        <f t="shared" si="16"/>
        <v>2589.78</v>
      </c>
      <c r="I267" s="25">
        <f t="shared" si="17"/>
        <v>2927.95</v>
      </c>
      <c r="J267" s="25">
        <f t="shared" si="18"/>
        <v>3481.44</v>
      </c>
      <c r="K267" s="25">
        <f t="shared" si="19"/>
        <v>4710.29</v>
      </c>
    </row>
    <row r="268" spans="1:11" s="7" customFormat="1" ht="14.25" customHeight="1">
      <c r="A268" s="28">
        <v>42258</v>
      </c>
      <c r="B268" s="21">
        <v>19</v>
      </c>
      <c r="C268" s="24">
        <v>1358.1</v>
      </c>
      <c r="D268" s="24">
        <v>0</v>
      </c>
      <c r="E268" s="24">
        <v>91.82</v>
      </c>
      <c r="F268" s="24">
        <v>1373.02</v>
      </c>
      <c r="G268" s="24">
        <v>61.89</v>
      </c>
      <c r="H268" s="25">
        <f t="shared" si="16"/>
        <v>2543.4300000000003</v>
      </c>
      <c r="I268" s="25">
        <f t="shared" si="17"/>
        <v>2881.6000000000004</v>
      </c>
      <c r="J268" s="25">
        <f t="shared" si="18"/>
        <v>3435.09</v>
      </c>
      <c r="K268" s="25">
        <f t="shared" si="19"/>
        <v>4663.94</v>
      </c>
    </row>
    <row r="269" spans="1:11" s="7" customFormat="1" ht="14.25" customHeight="1">
      <c r="A269" s="28">
        <v>42258</v>
      </c>
      <c r="B269" s="21">
        <v>20</v>
      </c>
      <c r="C269" s="24">
        <v>1388.48</v>
      </c>
      <c r="D269" s="24">
        <v>0</v>
      </c>
      <c r="E269" s="24">
        <v>122.49</v>
      </c>
      <c r="F269" s="24">
        <v>1403.4</v>
      </c>
      <c r="G269" s="24">
        <v>63.26</v>
      </c>
      <c r="H269" s="25">
        <f t="shared" si="16"/>
        <v>2575.1800000000003</v>
      </c>
      <c r="I269" s="25">
        <f t="shared" si="17"/>
        <v>2913.3500000000004</v>
      </c>
      <c r="J269" s="25">
        <f t="shared" si="18"/>
        <v>3466.84</v>
      </c>
      <c r="K269" s="25">
        <f t="shared" si="19"/>
        <v>4695.69</v>
      </c>
    </row>
    <row r="270" spans="1:11" s="7" customFormat="1" ht="14.25" customHeight="1">
      <c r="A270" s="28">
        <v>42258</v>
      </c>
      <c r="B270" s="21">
        <v>21</v>
      </c>
      <c r="C270" s="24">
        <v>1413.75</v>
      </c>
      <c r="D270" s="24">
        <v>0</v>
      </c>
      <c r="E270" s="24">
        <v>181.06</v>
      </c>
      <c r="F270" s="24">
        <v>1428.67</v>
      </c>
      <c r="G270" s="24">
        <v>64.4</v>
      </c>
      <c r="H270" s="25">
        <f t="shared" si="16"/>
        <v>2601.59</v>
      </c>
      <c r="I270" s="25">
        <f t="shared" si="17"/>
        <v>2939.76</v>
      </c>
      <c r="J270" s="25">
        <f t="shared" si="18"/>
        <v>3493.25</v>
      </c>
      <c r="K270" s="25">
        <f t="shared" si="19"/>
        <v>4722.1</v>
      </c>
    </row>
    <row r="271" spans="1:11" s="7" customFormat="1" ht="14.25" customHeight="1">
      <c r="A271" s="28">
        <v>42258</v>
      </c>
      <c r="B271" s="21">
        <v>22</v>
      </c>
      <c r="C271" s="24">
        <v>1384.56</v>
      </c>
      <c r="D271" s="24">
        <v>0</v>
      </c>
      <c r="E271" s="24">
        <v>316.57</v>
      </c>
      <c r="F271" s="24">
        <v>1399.48</v>
      </c>
      <c r="G271" s="24">
        <v>63.09</v>
      </c>
      <c r="H271" s="25">
        <f t="shared" si="16"/>
        <v>2571.09</v>
      </c>
      <c r="I271" s="25">
        <f t="shared" si="17"/>
        <v>2909.26</v>
      </c>
      <c r="J271" s="25">
        <f t="shared" si="18"/>
        <v>3462.75</v>
      </c>
      <c r="K271" s="25">
        <f t="shared" si="19"/>
        <v>4691.599999999999</v>
      </c>
    </row>
    <row r="272" spans="1:11" s="7" customFormat="1" ht="14.25" customHeight="1">
      <c r="A272" s="28">
        <v>42258</v>
      </c>
      <c r="B272" s="21">
        <v>23</v>
      </c>
      <c r="C272" s="24">
        <v>1285.34</v>
      </c>
      <c r="D272" s="24">
        <v>0</v>
      </c>
      <c r="E272" s="24">
        <v>300.46</v>
      </c>
      <c r="F272" s="24">
        <v>1300.26</v>
      </c>
      <c r="G272" s="24">
        <v>58.61</v>
      </c>
      <c r="H272" s="25">
        <f t="shared" si="16"/>
        <v>2467.3900000000003</v>
      </c>
      <c r="I272" s="25">
        <f t="shared" si="17"/>
        <v>2805.56</v>
      </c>
      <c r="J272" s="25">
        <f t="shared" si="18"/>
        <v>3359.05</v>
      </c>
      <c r="K272" s="25">
        <f t="shared" si="19"/>
        <v>4587.9</v>
      </c>
    </row>
    <row r="273" spans="1:11" s="7" customFormat="1" ht="14.25" customHeight="1">
      <c r="A273" s="28">
        <v>42259</v>
      </c>
      <c r="B273" s="21">
        <v>0</v>
      </c>
      <c r="C273" s="24">
        <v>1205.45</v>
      </c>
      <c r="D273" s="24">
        <v>0</v>
      </c>
      <c r="E273" s="24">
        <v>237.85</v>
      </c>
      <c r="F273" s="24">
        <v>1220.37</v>
      </c>
      <c r="G273" s="24">
        <v>55.01</v>
      </c>
      <c r="H273" s="25">
        <f t="shared" si="16"/>
        <v>2383.9</v>
      </c>
      <c r="I273" s="25">
        <f t="shared" si="17"/>
        <v>2722.0699999999997</v>
      </c>
      <c r="J273" s="25">
        <f t="shared" si="18"/>
        <v>3275.56</v>
      </c>
      <c r="K273" s="25">
        <f t="shared" si="19"/>
        <v>4504.41</v>
      </c>
    </row>
    <row r="274" spans="1:11" s="7" customFormat="1" ht="14.25" customHeight="1">
      <c r="A274" s="28">
        <v>42259</v>
      </c>
      <c r="B274" s="21">
        <v>1</v>
      </c>
      <c r="C274" s="24">
        <v>1065.49</v>
      </c>
      <c r="D274" s="24">
        <v>0</v>
      </c>
      <c r="E274" s="24">
        <v>162.66</v>
      </c>
      <c r="F274" s="24">
        <v>1080.41</v>
      </c>
      <c r="G274" s="24">
        <v>48.7</v>
      </c>
      <c r="H274" s="25">
        <f t="shared" si="16"/>
        <v>2237.63</v>
      </c>
      <c r="I274" s="25">
        <f t="shared" si="17"/>
        <v>2575.8</v>
      </c>
      <c r="J274" s="25">
        <f t="shared" si="18"/>
        <v>3129.29</v>
      </c>
      <c r="K274" s="25">
        <f t="shared" si="19"/>
        <v>4358.139999999999</v>
      </c>
    </row>
    <row r="275" spans="1:11" s="7" customFormat="1" ht="14.25" customHeight="1">
      <c r="A275" s="28">
        <v>42259</v>
      </c>
      <c r="B275" s="21">
        <v>2</v>
      </c>
      <c r="C275" s="24">
        <v>983.65</v>
      </c>
      <c r="D275" s="24">
        <v>0</v>
      </c>
      <c r="E275" s="24">
        <v>257.03</v>
      </c>
      <c r="F275" s="24">
        <v>998.57</v>
      </c>
      <c r="G275" s="24">
        <v>45.01</v>
      </c>
      <c r="H275" s="25">
        <f t="shared" si="16"/>
        <v>2152.1000000000004</v>
      </c>
      <c r="I275" s="25">
        <f t="shared" si="17"/>
        <v>2490.2700000000004</v>
      </c>
      <c r="J275" s="25">
        <f t="shared" si="18"/>
        <v>3043.76</v>
      </c>
      <c r="K275" s="25">
        <f t="shared" si="19"/>
        <v>4272.61</v>
      </c>
    </row>
    <row r="276" spans="1:11" s="7" customFormat="1" ht="14.25" customHeight="1">
      <c r="A276" s="28">
        <v>42259</v>
      </c>
      <c r="B276" s="21">
        <v>3</v>
      </c>
      <c r="C276" s="24">
        <v>908.27</v>
      </c>
      <c r="D276" s="24">
        <v>0</v>
      </c>
      <c r="E276" s="24">
        <v>193.43</v>
      </c>
      <c r="F276" s="24">
        <v>923.19</v>
      </c>
      <c r="G276" s="24">
        <v>41.62</v>
      </c>
      <c r="H276" s="25">
        <f t="shared" si="16"/>
        <v>2073.3300000000004</v>
      </c>
      <c r="I276" s="25">
        <f t="shared" si="17"/>
        <v>2411.5</v>
      </c>
      <c r="J276" s="25">
        <f t="shared" si="18"/>
        <v>2964.9900000000002</v>
      </c>
      <c r="K276" s="25">
        <f t="shared" si="19"/>
        <v>4193.84</v>
      </c>
    </row>
    <row r="277" spans="1:11" s="7" customFormat="1" ht="14.25" customHeight="1">
      <c r="A277" s="28">
        <v>42259</v>
      </c>
      <c r="B277" s="21">
        <v>4</v>
      </c>
      <c r="C277" s="24">
        <v>876.38</v>
      </c>
      <c r="D277" s="24">
        <v>0</v>
      </c>
      <c r="E277" s="24">
        <v>228.1</v>
      </c>
      <c r="F277" s="24">
        <v>891.3</v>
      </c>
      <c r="G277" s="24">
        <v>40.18</v>
      </c>
      <c r="H277" s="25">
        <f t="shared" si="16"/>
        <v>2040</v>
      </c>
      <c r="I277" s="25">
        <f t="shared" si="17"/>
        <v>2378.17</v>
      </c>
      <c r="J277" s="25">
        <f t="shared" si="18"/>
        <v>2931.66</v>
      </c>
      <c r="K277" s="25">
        <f t="shared" si="19"/>
        <v>4160.509999999999</v>
      </c>
    </row>
    <row r="278" spans="1:11" s="7" customFormat="1" ht="14.25" customHeight="1">
      <c r="A278" s="28">
        <v>42259</v>
      </c>
      <c r="B278" s="21">
        <v>5</v>
      </c>
      <c r="C278" s="24">
        <v>812.78</v>
      </c>
      <c r="D278" s="24">
        <v>0</v>
      </c>
      <c r="E278" s="24">
        <v>162.47</v>
      </c>
      <c r="F278" s="24">
        <v>827.7</v>
      </c>
      <c r="G278" s="24">
        <v>37.31</v>
      </c>
      <c r="H278" s="25">
        <f t="shared" si="16"/>
        <v>1973.5300000000002</v>
      </c>
      <c r="I278" s="25">
        <f t="shared" si="17"/>
        <v>2311.7</v>
      </c>
      <c r="J278" s="25">
        <f t="shared" si="18"/>
        <v>2865.19</v>
      </c>
      <c r="K278" s="25">
        <f t="shared" si="19"/>
        <v>4094.04</v>
      </c>
    </row>
    <row r="279" spans="1:11" s="7" customFormat="1" ht="14.25" customHeight="1">
      <c r="A279" s="28">
        <v>42259</v>
      </c>
      <c r="B279" s="21">
        <v>6</v>
      </c>
      <c r="C279" s="24">
        <v>711</v>
      </c>
      <c r="D279" s="24">
        <v>0</v>
      </c>
      <c r="E279" s="24">
        <v>40.28</v>
      </c>
      <c r="F279" s="24">
        <v>725.92</v>
      </c>
      <c r="G279" s="24">
        <v>32.72</v>
      </c>
      <c r="H279" s="25">
        <f t="shared" si="16"/>
        <v>1867.1600000000003</v>
      </c>
      <c r="I279" s="25">
        <f t="shared" si="17"/>
        <v>2205.33</v>
      </c>
      <c r="J279" s="25">
        <f t="shared" si="18"/>
        <v>2758.82</v>
      </c>
      <c r="K279" s="25">
        <f t="shared" si="19"/>
        <v>3987.6699999999996</v>
      </c>
    </row>
    <row r="280" spans="1:11" s="7" customFormat="1" ht="14.25" customHeight="1">
      <c r="A280" s="28">
        <v>42259</v>
      </c>
      <c r="B280" s="21">
        <v>7</v>
      </c>
      <c r="C280" s="24">
        <v>829.76</v>
      </c>
      <c r="D280" s="24">
        <v>0</v>
      </c>
      <c r="E280" s="24">
        <v>4.22</v>
      </c>
      <c r="F280" s="24">
        <v>844.68</v>
      </c>
      <c r="G280" s="24">
        <v>38.08</v>
      </c>
      <c r="H280" s="25">
        <f t="shared" si="16"/>
        <v>1991.2800000000002</v>
      </c>
      <c r="I280" s="25">
        <f t="shared" si="17"/>
        <v>2329.45</v>
      </c>
      <c r="J280" s="25">
        <f t="shared" si="18"/>
        <v>2882.94</v>
      </c>
      <c r="K280" s="25">
        <f t="shared" si="19"/>
        <v>4111.79</v>
      </c>
    </row>
    <row r="281" spans="1:11" s="7" customFormat="1" ht="14.25" customHeight="1">
      <c r="A281" s="28">
        <v>42259</v>
      </c>
      <c r="B281" s="21">
        <v>8</v>
      </c>
      <c r="C281" s="24">
        <v>1004.67</v>
      </c>
      <c r="D281" s="24">
        <v>0</v>
      </c>
      <c r="E281" s="24">
        <v>1037.41</v>
      </c>
      <c r="F281" s="24">
        <v>1019.59</v>
      </c>
      <c r="G281" s="24">
        <v>45.96</v>
      </c>
      <c r="H281" s="25">
        <f t="shared" si="16"/>
        <v>2174.07</v>
      </c>
      <c r="I281" s="25">
        <f t="shared" si="17"/>
        <v>2512.24</v>
      </c>
      <c r="J281" s="25">
        <f t="shared" si="18"/>
        <v>3065.73</v>
      </c>
      <c r="K281" s="25">
        <f t="shared" si="19"/>
        <v>4294.58</v>
      </c>
    </row>
    <row r="282" spans="1:11" s="7" customFormat="1" ht="14.25" customHeight="1">
      <c r="A282" s="28">
        <v>42259</v>
      </c>
      <c r="B282" s="21">
        <v>9</v>
      </c>
      <c r="C282" s="24">
        <v>1278.1</v>
      </c>
      <c r="D282" s="24">
        <v>0</v>
      </c>
      <c r="E282" s="24">
        <v>433.48</v>
      </c>
      <c r="F282" s="24">
        <v>1293.02</v>
      </c>
      <c r="G282" s="24">
        <v>58.29</v>
      </c>
      <c r="H282" s="25">
        <f t="shared" si="16"/>
        <v>2459.83</v>
      </c>
      <c r="I282" s="25">
        <f t="shared" si="17"/>
        <v>2798</v>
      </c>
      <c r="J282" s="25">
        <f t="shared" si="18"/>
        <v>3351.49</v>
      </c>
      <c r="K282" s="25">
        <f t="shared" si="19"/>
        <v>4580.34</v>
      </c>
    </row>
    <row r="283" spans="1:11" s="7" customFormat="1" ht="14.25" customHeight="1">
      <c r="A283" s="28">
        <v>42259</v>
      </c>
      <c r="B283" s="21">
        <v>10</v>
      </c>
      <c r="C283" s="24">
        <v>1377.74</v>
      </c>
      <c r="D283" s="24">
        <v>0</v>
      </c>
      <c r="E283" s="24">
        <v>277.76</v>
      </c>
      <c r="F283" s="24">
        <v>1392.66</v>
      </c>
      <c r="G283" s="24">
        <v>62.78</v>
      </c>
      <c r="H283" s="25">
        <f t="shared" si="16"/>
        <v>2563.96</v>
      </c>
      <c r="I283" s="25">
        <f t="shared" si="17"/>
        <v>2902.13</v>
      </c>
      <c r="J283" s="25">
        <f t="shared" si="18"/>
        <v>3455.62</v>
      </c>
      <c r="K283" s="25">
        <f t="shared" si="19"/>
        <v>4684.469999999999</v>
      </c>
    </row>
    <row r="284" spans="1:11" s="7" customFormat="1" ht="14.25" customHeight="1">
      <c r="A284" s="28">
        <v>42259</v>
      </c>
      <c r="B284" s="21">
        <v>11</v>
      </c>
      <c r="C284" s="24">
        <v>1416.64</v>
      </c>
      <c r="D284" s="24">
        <v>0</v>
      </c>
      <c r="E284" s="24">
        <v>323.41</v>
      </c>
      <c r="F284" s="24">
        <v>1431.56</v>
      </c>
      <c r="G284" s="24">
        <v>64.53</v>
      </c>
      <c r="H284" s="25">
        <f t="shared" si="16"/>
        <v>2604.61</v>
      </c>
      <c r="I284" s="25">
        <f t="shared" si="17"/>
        <v>2942.7799999999997</v>
      </c>
      <c r="J284" s="25">
        <f t="shared" si="18"/>
        <v>3496.27</v>
      </c>
      <c r="K284" s="25">
        <f t="shared" si="19"/>
        <v>4725.12</v>
      </c>
    </row>
    <row r="285" spans="1:11" s="7" customFormat="1" ht="14.25" customHeight="1">
      <c r="A285" s="28">
        <v>42259</v>
      </c>
      <c r="B285" s="21">
        <v>12</v>
      </c>
      <c r="C285" s="24">
        <v>1412.8</v>
      </c>
      <c r="D285" s="24">
        <v>0</v>
      </c>
      <c r="E285" s="24">
        <v>296.1</v>
      </c>
      <c r="F285" s="24">
        <v>1427.72</v>
      </c>
      <c r="G285" s="24">
        <v>64.36</v>
      </c>
      <c r="H285" s="25">
        <f t="shared" si="16"/>
        <v>2600.6000000000004</v>
      </c>
      <c r="I285" s="25">
        <f t="shared" si="17"/>
        <v>2938.77</v>
      </c>
      <c r="J285" s="25">
        <f t="shared" si="18"/>
        <v>3492.26</v>
      </c>
      <c r="K285" s="25">
        <f t="shared" si="19"/>
        <v>4721.11</v>
      </c>
    </row>
    <row r="286" spans="1:11" s="7" customFormat="1" ht="14.25" customHeight="1">
      <c r="A286" s="28">
        <v>42259</v>
      </c>
      <c r="B286" s="21">
        <v>13</v>
      </c>
      <c r="C286" s="24">
        <v>1416.94</v>
      </c>
      <c r="D286" s="24">
        <v>0</v>
      </c>
      <c r="E286" s="24">
        <v>288.95</v>
      </c>
      <c r="F286" s="24">
        <v>1431.86</v>
      </c>
      <c r="G286" s="24">
        <v>64.55</v>
      </c>
      <c r="H286" s="25">
        <f t="shared" si="16"/>
        <v>2604.9300000000003</v>
      </c>
      <c r="I286" s="25">
        <f t="shared" si="17"/>
        <v>2943.1</v>
      </c>
      <c r="J286" s="25">
        <f t="shared" si="18"/>
        <v>3496.59</v>
      </c>
      <c r="K286" s="25">
        <f t="shared" si="19"/>
        <v>4725.44</v>
      </c>
    </row>
    <row r="287" spans="1:11" s="7" customFormat="1" ht="14.25" customHeight="1">
      <c r="A287" s="28">
        <v>42259</v>
      </c>
      <c r="B287" s="21">
        <v>14</v>
      </c>
      <c r="C287" s="24">
        <v>1430.23</v>
      </c>
      <c r="D287" s="24">
        <v>0</v>
      </c>
      <c r="E287" s="24">
        <v>426.95</v>
      </c>
      <c r="F287" s="24">
        <v>1445.15</v>
      </c>
      <c r="G287" s="24">
        <v>65.15</v>
      </c>
      <c r="H287" s="25">
        <f t="shared" si="16"/>
        <v>2618.8200000000006</v>
      </c>
      <c r="I287" s="25">
        <f t="shared" si="17"/>
        <v>2956.9900000000002</v>
      </c>
      <c r="J287" s="25">
        <f t="shared" si="18"/>
        <v>3510.4800000000005</v>
      </c>
      <c r="K287" s="25">
        <f t="shared" si="19"/>
        <v>4739.33</v>
      </c>
    </row>
    <row r="288" spans="1:11" s="7" customFormat="1" ht="14.25" customHeight="1">
      <c r="A288" s="28">
        <v>42259</v>
      </c>
      <c r="B288" s="21">
        <v>15</v>
      </c>
      <c r="C288" s="24">
        <v>1430.9</v>
      </c>
      <c r="D288" s="24">
        <v>0</v>
      </c>
      <c r="E288" s="24">
        <v>382.72</v>
      </c>
      <c r="F288" s="24">
        <v>1445.82</v>
      </c>
      <c r="G288" s="24">
        <v>65.18</v>
      </c>
      <c r="H288" s="25">
        <f t="shared" si="16"/>
        <v>2619.5200000000004</v>
      </c>
      <c r="I288" s="25">
        <f t="shared" si="17"/>
        <v>2957.69</v>
      </c>
      <c r="J288" s="25">
        <f t="shared" si="18"/>
        <v>3511.1800000000003</v>
      </c>
      <c r="K288" s="25">
        <f t="shared" si="19"/>
        <v>4740.03</v>
      </c>
    </row>
    <row r="289" spans="1:11" s="7" customFormat="1" ht="14.25" customHeight="1">
      <c r="A289" s="28">
        <v>42259</v>
      </c>
      <c r="B289" s="21">
        <v>16</v>
      </c>
      <c r="C289" s="24">
        <v>1398.18</v>
      </c>
      <c r="D289" s="24">
        <v>0</v>
      </c>
      <c r="E289" s="24">
        <v>487.43</v>
      </c>
      <c r="F289" s="24">
        <v>1413.1</v>
      </c>
      <c r="G289" s="24">
        <v>63.7</v>
      </c>
      <c r="H289" s="25">
        <f t="shared" si="16"/>
        <v>2585.32</v>
      </c>
      <c r="I289" s="25">
        <f t="shared" si="17"/>
        <v>2923.49</v>
      </c>
      <c r="J289" s="25">
        <f t="shared" si="18"/>
        <v>3476.98</v>
      </c>
      <c r="K289" s="25">
        <f t="shared" si="19"/>
        <v>4705.83</v>
      </c>
    </row>
    <row r="290" spans="1:11" s="7" customFormat="1" ht="14.25" customHeight="1">
      <c r="A290" s="28">
        <v>42259</v>
      </c>
      <c r="B290" s="21">
        <v>17</v>
      </c>
      <c r="C290" s="24">
        <v>1388.04</v>
      </c>
      <c r="D290" s="24">
        <v>0</v>
      </c>
      <c r="E290" s="24">
        <v>911.15</v>
      </c>
      <c r="F290" s="24">
        <v>1402.96</v>
      </c>
      <c r="G290" s="24">
        <v>63.24</v>
      </c>
      <c r="H290" s="25">
        <f t="shared" si="16"/>
        <v>2574.7200000000003</v>
      </c>
      <c r="I290" s="25">
        <f t="shared" si="17"/>
        <v>2912.8900000000003</v>
      </c>
      <c r="J290" s="25">
        <f t="shared" si="18"/>
        <v>3466.38</v>
      </c>
      <c r="K290" s="25">
        <f t="shared" si="19"/>
        <v>4695.23</v>
      </c>
    </row>
    <row r="291" spans="1:11" s="7" customFormat="1" ht="14.25" customHeight="1">
      <c r="A291" s="28">
        <v>42259</v>
      </c>
      <c r="B291" s="21">
        <v>18</v>
      </c>
      <c r="C291" s="24">
        <v>1384.08</v>
      </c>
      <c r="D291" s="24">
        <v>0</v>
      </c>
      <c r="E291" s="24">
        <v>907.26</v>
      </c>
      <c r="F291" s="24">
        <v>1399</v>
      </c>
      <c r="G291" s="24">
        <v>63.06</v>
      </c>
      <c r="H291" s="25">
        <f t="shared" si="16"/>
        <v>2570.58</v>
      </c>
      <c r="I291" s="25">
        <f t="shared" si="17"/>
        <v>2908.75</v>
      </c>
      <c r="J291" s="25">
        <f t="shared" si="18"/>
        <v>3462.24</v>
      </c>
      <c r="K291" s="25">
        <f t="shared" si="19"/>
        <v>4691.09</v>
      </c>
    </row>
    <row r="292" spans="1:11" s="7" customFormat="1" ht="14.25" customHeight="1">
      <c r="A292" s="28">
        <v>42259</v>
      </c>
      <c r="B292" s="21">
        <v>19</v>
      </c>
      <c r="C292" s="24">
        <v>1380.39</v>
      </c>
      <c r="D292" s="24">
        <v>0</v>
      </c>
      <c r="E292" s="24">
        <v>319.68</v>
      </c>
      <c r="F292" s="24">
        <v>1395.31</v>
      </c>
      <c r="G292" s="24">
        <v>62.9</v>
      </c>
      <c r="H292" s="25">
        <f t="shared" si="16"/>
        <v>2566.7300000000005</v>
      </c>
      <c r="I292" s="25">
        <f t="shared" si="17"/>
        <v>2904.9</v>
      </c>
      <c r="J292" s="25">
        <f t="shared" si="18"/>
        <v>3458.3900000000003</v>
      </c>
      <c r="K292" s="25">
        <f t="shared" si="19"/>
        <v>4687.24</v>
      </c>
    </row>
    <row r="293" spans="1:11" s="7" customFormat="1" ht="14.25" customHeight="1">
      <c r="A293" s="28">
        <v>42259</v>
      </c>
      <c r="B293" s="21">
        <v>20</v>
      </c>
      <c r="C293" s="24">
        <v>1427.07</v>
      </c>
      <c r="D293" s="24">
        <v>0</v>
      </c>
      <c r="E293" s="24">
        <v>213.54</v>
      </c>
      <c r="F293" s="24">
        <v>1441.99</v>
      </c>
      <c r="G293" s="24">
        <v>65</v>
      </c>
      <c r="H293" s="25">
        <f t="shared" si="16"/>
        <v>2615.51</v>
      </c>
      <c r="I293" s="25">
        <f t="shared" si="17"/>
        <v>2953.6800000000003</v>
      </c>
      <c r="J293" s="25">
        <f t="shared" si="18"/>
        <v>3507.17</v>
      </c>
      <c r="K293" s="25">
        <f t="shared" si="19"/>
        <v>4736.0199999999995</v>
      </c>
    </row>
    <row r="294" spans="1:11" s="7" customFormat="1" ht="14.25" customHeight="1">
      <c r="A294" s="28">
        <v>42259</v>
      </c>
      <c r="B294" s="21">
        <v>21</v>
      </c>
      <c r="C294" s="24">
        <v>1562.3</v>
      </c>
      <c r="D294" s="24">
        <v>0</v>
      </c>
      <c r="E294" s="24">
        <v>365.51</v>
      </c>
      <c r="F294" s="24">
        <v>1577.22</v>
      </c>
      <c r="G294" s="24">
        <v>71.1</v>
      </c>
      <c r="H294" s="25">
        <f t="shared" si="16"/>
        <v>2756.84</v>
      </c>
      <c r="I294" s="25">
        <f t="shared" si="17"/>
        <v>3095.01</v>
      </c>
      <c r="J294" s="25">
        <f t="shared" si="18"/>
        <v>3648.5</v>
      </c>
      <c r="K294" s="25">
        <f t="shared" si="19"/>
        <v>4877.349999999999</v>
      </c>
    </row>
    <row r="295" spans="1:11" s="7" customFormat="1" ht="14.25" customHeight="1">
      <c r="A295" s="28">
        <v>42259</v>
      </c>
      <c r="B295" s="21">
        <v>22</v>
      </c>
      <c r="C295" s="24">
        <v>1454.28</v>
      </c>
      <c r="D295" s="24">
        <v>0</v>
      </c>
      <c r="E295" s="24">
        <v>376.18</v>
      </c>
      <c r="F295" s="24">
        <v>1469.2</v>
      </c>
      <c r="G295" s="24">
        <v>66.23</v>
      </c>
      <c r="H295" s="25">
        <f t="shared" si="16"/>
        <v>2643.9500000000003</v>
      </c>
      <c r="I295" s="25">
        <f t="shared" si="17"/>
        <v>2982.12</v>
      </c>
      <c r="J295" s="25">
        <f t="shared" si="18"/>
        <v>3535.61</v>
      </c>
      <c r="K295" s="25">
        <f t="shared" si="19"/>
        <v>4764.46</v>
      </c>
    </row>
    <row r="296" spans="1:11" s="7" customFormat="1" ht="14.25" customHeight="1">
      <c r="A296" s="28">
        <v>42259</v>
      </c>
      <c r="B296" s="21">
        <v>23</v>
      </c>
      <c r="C296" s="24">
        <v>1383.55</v>
      </c>
      <c r="D296" s="24">
        <v>0</v>
      </c>
      <c r="E296" s="24">
        <v>487.47</v>
      </c>
      <c r="F296" s="24">
        <v>1398.47</v>
      </c>
      <c r="G296" s="24">
        <v>63.04</v>
      </c>
      <c r="H296" s="25">
        <f t="shared" si="16"/>
        <v>2570.03</v>
      </c>
      <c r="I296" s="25">
        <f t="shared" si="17"/>
        <v>2908.2</v>
      </c>
      <c r="J296" s="25">
        <f t="shared" si="18"/>
        <v>3461.69</v>
      </c>
      <c r="K296" s="25">
        <f t="shared" si="19"/>
        <v>4690.54</v>
      </c>
    </row>
    <row r="297" spans="1:11" s="7" customFormat="1" ht="14.25" customHeight="1">
      <c r="A297" s="28">
        <v>42260</v>
      </c>
      <c r="B297" s="21">
        <v>0</v>
      </c>
      <c r="C297" s="24">
        <v>1178.33</v>
      </c>
      <c r="D297" s="24">
        <v>0</v>
      </c>
      <c r="E297" s="24">
        <v>281.96</v>
      </c>
      <c r="F297" s="24">
        <v>1193.25</v>
      </c>
      <c r="G297" s="24">
        <v>53.79</v>
      </c>
      <c r="H297" s="25">
        <f t="shared" si="16"/>
        <v>2355.5600000000004</v>
      </c>
      <c r="I297" s="25">
        <f t="shared" si="17"/>
        <v>2693.73</v>
      </c>
      <c r="J297" s="25">
        <f t="shared" si="18"/>
        <v>3247.2200000000003</v>
      </c>
      <c r="K297" s="25">
        <f t="shared" si="19"/>
        <v>4476.07</v>
      </c>
    </row>
    <row r="298" spans="1:11" s="7" customFormat="1" ht="14.25" customHeight="1">
      <c r="A298" s="28">
        <v>42260</v>
      </c>
      <c r="B298" s="21">
        <v>1</v>
      </c>
      <c r="C298" s="24">
        <v>986.05</v>
      </c>
      <c r="D298" s="24">
        <v>0</v>
      </c>
      <c r="E298" s="24">
        <v>338.01</v>
      </c>
      <c r="F298" s="24">
        <v>1000.97</v>
      </c>
      <c r="G298" s="24">
        <v>45.12</v>
      </c>
      <c r="H298" s="25">
        <f t="shared" si="16"/>
        <v>2154.61</v>
      </c>
      <c r="I298" s="25">
        <f t="shared" si="17"/>
        <v>2492.7799999999997</v>
      </c>
      <c r="J298" s="25">
        <f t="shared" si="18"/>
        <v>3046.27</v>
      </c>
      <c r="K298" s="25">
        <f t="shared" si="19"/>
        <v>4275.12</v>
      </c>
    </row>
    <row r="299" spans="1:11" s="7" customFormat="1" ht="14.25" customHeight="1">
      <c r="A299" s="28">
        <v>42260</v>
      </c>
      <c r="B299" s="21">
        <v>2</v>
      </c>
      <c r="C299" s="24">
        <v>941.38</v>
      </c>
      <c r="D299" s="24">
        <v>0</v>
      </c>
      <c r="E299" s="24">
        <v>983.4</v>
      </c>
      <c r="F299" s="24">
        <v>956.3</v>
      </c>
      <c r="G299" s="24">
        <v>43.11</v>
      </c>
      <c r="H299" s="25">
        <f t="shared" si="16"/>
        <v>2107.9300000000003</v>
      </c>
      <c r="I299" s="25">
        <f t="shared" si="17"/>
        <v>2446.1</v>
      </c>
      <c r="J299" s="25">
        <f t="shared" si="18"/>
        <v>2999.59</v>
      </c>
      <c r="K299" s="25">
        <f t="shared" si="19"/>
        <v>4228.44</v>
      </c>
    </row>
    <row r="300" spans="1:11" s="7" customFormat="1" ht="14.25" customHeight="1">
      <c r="A300" s="28">
        <v>42260</v>
      </c>
      <c r="B300" s="21">
        <v>3</v>
      </c>
      <c r="C300" s="24">
        <v>898.69</v>
      </c>
      <c r="D300" s="24">
        <v>0</v>
      </c>
      <c r="E300" s="24">
        <v>936.66</v>
      </c>
      <c r="F300" s="24">
        <v>913.61</v>
      </c>
      <c r="G300" s="24">
        <v>41.18</v>
      </c>
      <c r="H300" s="25">
        <f t="shared" si="16"/>
        <v>2063.3100000000004</v>
      </c>
      <c r="I300" s="25">
        <f t="shared" si="17"/>
        <v>2401.48</v>
      </c>
      <c r="J300" s="25">
        <f t="shared" si="18"/>
        <v>2954.9700000000003</v>
      </c>
      <c r="K300" s="25">
        <f t="shared" si="19"/>
        <v>4183.82</v>
      </c>
    </row>
    <row r="301" spans="1:11" s="7" customFormat="1" ht="14.25" customHeight="1">
      <c r="A301" s="28">
        <v>42260</v>
      </c>
      <c r="B301" s="21">
        <v>4</v>
      </c>
      <c r="C301" s="24">
        <v>804.86</v>
      </c>
      <c r="D301" s="24">
        <v>0</v>
      </c>
      <c r="E301" s="24">
        <v>838.18</v>
      </c>
      <c r="F301" s="24">
        <v>819.78</v>
      </c>
      <c r="G301" s="24">
        <v>36.95</v>
      </c>
      <c r="H301" s="25">
        <f t="shared" si="16"/>
        <v>1965.2500000000002</v>
      </c>
      <c r="I301" s="25">
        <f t="shared" si="17"/>
        <v>2303.42</v>
      </c>
      <c r="J301" s="25">
        <f t="shared" si="18"/>
        <v>2856.91</v>
      </c>
      <c r="K301" s="25">
        <f t="shared" si="19"/>
        <v>4085.7599999999998</v>
      </c>
    </row>
    <row r="302" spans="1:11" s="7" customFormat="1" ht="14.25" customHeight="1">
      <c r="A302" s="28">
        <v>42260</v>
      </c>
      <c r="B302" s="21">
        <v>5</v>
      </c>
      <c r="C302" s="24">
        <v>893.72</v>
      </c>
      <c r="D302" s="24">
        <v>0</v>
      </c>
      <c r="E302" s="24">
        <v>74.99</v>
      </c>
      <c r="F302" s="24">
        <v>908.64</v>
      </c>
      <c r="G302" s="24">
        <v>40.96</v>
      </c>
      <c r="H302" s="25">
        <f t="shared" si="16"/>
        <v>2058.1200000000003</v>
      </c>
      <c r="I302" s="25">
        <f t="shared" si="17"/>
        <v>2396.29</v>
      </c>
      <c r="J302" s="25">
        <f t="shared" si="18"/>
        <v>2949.78</v>
      </c>
      <c r="K302" s="25">
        <f t="shared" si="19"/>
        <v>4178.63</v>
      </c>
    </row>
    <row r="303" spans="1:11" s="7" customFormat="1" ht="14.25" customHeight="1">
      <c r="A303" s="28">
        <v>42260</v>
      </c>
      <c r="B303" s="21">
        <v>6</v>
      </c>
      <c r="C303" s="24">
        <v>907.38</v>
      </c>
      <c r="D303" s="24">
        <v>0</v>
      </c>
      <c r="E303" s="24">
        <v>1.78</v>
      </c>
      <c r="F303" s="24">
        <v>922.3</v>
      </c>
      <c r="G303" s="24">
        <v>41.58</v>
      </c>
      <c r="H303" s="25">
        <f t="shared" si="16"/>
        <v>2072.4</v>
      </c>
      <c r="I303" s="25">
        <f t="shared" si="17"/>
        <v>2410.57</v>
      </c>
      <c r="J303" s="25">
        <f t="shared" si="18"/>
        <v>2964.06</v>
      </c>
      <c r="K303" s="25">
        <f t="shared" si="19"/>
        <v>4192.91</v>
      </c>
    </row>
    <row r="304" spans="1:11" s="7" customFormat="1" ht="14.25" customHeight="1">
      <c r="A304" s="28">
        <v>42260</v>
      </c>
      <c r="B304" s="21">
        <v>7</v>
      </c>
      <c r="C304" s="24">
        <v>1122.46</v>
      </c>
      <c r="D304" s="24">
        <v>50.13</v>
      </c>
      <c r="E304" s="24">
        <v>0</v>
      </c>
      <c r="F304" s="24">
        <v>1137.38</v>
      </c>
      <c r="G304" s="24">
        <v>51.27</v>
      </c>
      <c r="H304" s="25">
        <f t="shared" si="16"/>
        <v>2297.17</v>
      </c>
      <c r="I304" s="25">
        <f t="shared" si="17"/>
        <v>2635.34</v>
      </c>
      <c r="J304" s="25">
        <f t="shared" si="18"/>
        <v>3188.83</v>
      </c>
      <c r="K304" s="25">
        <f t="shared" si="19"/>
        <v>4417.68</v>
      </c>
    </row>
    <row r="305" spans="1:11" s="7" customFormat="1" ht="14.25" customHeight="1">
      <c r="A305" s="28">
        <v>42260</v>
      </c>
      <c r="B305" s="21">
        <v>8</v>
      </c>
      <c r="C305" s="24">
        <v>1406.23</v>
      </c>
      <c r="D305" s="24">
        <v>0</v>
      </c>
      <c r="E305" s="24">
        <v>38.43</v>
      </c>
      <c r="F305" s="24">
        <v>1421.15</v>
      </c>
      <c r="G305" s="24">
        <v>64.06</v>
      </c>
      <c r="H305" s="25">
        <f t="shared" si="16"/>
        <v>2593.7300000000005</v>
      </c>
      <c r="I305" s="25">
        <f t="shared" si="17"/>
        <v>2931.9</v>
      </c>
      <c r="J305" s="25">
        <f t="shared" si="18"/>
        <v>3485.3900000000003</v>
      </c>
      <c r="K305" s="25">
        <f t="shared" si="19"/>
        <v>4714.24</v>
      </c>
    </row>
    <row r="306" spans="1:11" s="7" customFormat="1" ht="14.25" customHeight="1">
      <c r="A306" s="28">
        <v>42260</v>
      </c>
      <c r="B306" s="21">
        <v>9</v>
      </c>
      <c r="C306" s="24">
        <v>1593</v>
      </c>
      <c r="D306" s="24">
        <v>0</v>
      </c>
      <c r="E306" s="24">
        <v>184.66</v>
      </c>
      <c r="F306" s="24">
        <v>1607.92</v>
      </c>
      <c r="G306" s="24">
        <v>72.48</v>
      </c>
      <c r="H306" s="25">
        <f t="shared" si="16"/>
        <v>2788.92</v>
      </c>
      <c r="I306" s="25">
        <f t="shared" si="17"/>
        <v>3127.09</v>
      </c>
      <c r="J306" s="25">
        <f t="shared" si="18"/>
        <v>3680.58</v>
      </c>
      <c r="K306" s="25">
        <f t="shared" si="19"/>
        <v>4909.43</v>
      </c>
    </row>
    <row r="307" spans="1:11" s="7" customFormat="1" ht="14.25" customHeight="1">
      <c r="A307" s="28">
        <v>42260</v>
      </c>
      <c r="B307" s="21">
        <v>10</v>
      </c>
      <c r="C307" s="24">
        <v>1605.69</v>
      </c>
      <c r="D307" s="24">
        <v>0</v>
      </c>
      <c r="E307" s="24">
        <v>220.06</v>
      </c>
      <c r="F307" s="24">
        <v>1620.61</v>
      </c>
      <c r="G307" s="24">
        <v>73.05</v>
      </c>
      <c r="H307" s="25">
        <f t="shared" si="16"/>
        <v>2802.1800000000003</v>
      </c>
      <c r="I307" s="25">
        <f t="shared" si="17"/>
        <v>3140.35</v>
      </c>
      <c r="J307" s="25">
        <f t="shared" si="18"/>
        <v>3693.84</v>
      </c>
      <c r="K307" s="25">
        <f t="shared" si="19"/>
        <v>4922.69</v>
      </c>
    </row>
    <row r="308" spans="1:11" s="7" customFormat="1" ht="14.25" customHeight="1">
      <c r="A308" s="28">
        <v>42260</v>
      </c>
      <c r="B308" s="21">
        <v>11</v>
      </c>
      <c r="C308" s="24">
        <v>1642.13</v>
      </c>
      <c r="D308" s="24">
        <v>0</v>
      </c>
      <c r="E308" s="24">
        <v>255.69</v>
      </c>
      <c r="F308" s="24">
        <v>1657.05</v>
      </c>
      <c r="G308" s="24">
        <v>74.7</v>
      </c>
      <c r="H308" s="25">
        <f t="shared" si="16"/>
        <v>2840.2700000000004</v>
      </c>
      <c r="I308" s="25">
        <f t="shared" si="17"/>
        <v>3178.44</v>
      </c>
      <c r="J308" s="25">
        <f t="shared" si="18"/>
        <v>3731.9300000000003</v>
      </c>
      <c r="K308" s="25">
        <f t="shared" si="19"/>
        <v>4960.78</v>
      </c>
    </row>
    <row r="309" spans="1:11" s="7" customFormat="1" ht="14.25" customHeight="1">
      <c r="A309" s="28">
        <v>42260</v>
      </c>
      <c r="B309" s="21">
        <v>12</v>
      </c>
      <c r="C309" s="24">
        <v>1640.95</v>
      </c>
      <c r="D309" s="24">
        <v>0</v>
      </c>
      <c r="E309" s="24">
        <v>318.81</v>
      </c>
      <c r="F309" s="24">
        <v>1655.87</v>
      </c>
      <c r="G309" s="24">
        <v>74.64</v>
      </c>
      <c r="H309" s="25">
        <f t="shared" si="16"/>
        <v>2839.03</v>
      </c>
      <c r="I309" s="25">
        <f t="shared" si="17"/>
        <v>3177.2</v>
      </c>
      <c r="J309" s="25">
        <f t="shared" si="18"/>
        <v>3730.69</v>
      </c>
      <c r="K309" s="25">
        <f t="shared" si="19"/>
        <v>4959.54</v>
      </c>
    </row>
    <row r="310" spans="1:11" s="7" customFormat="1" ht="14.25" customHeight="1">
      <c r="A310" s="28">
        <v>42260</v>
      </c>
      <c r="B310" s="21">
        <v>13</v>
      </c>
      <c r="C310" s="24">
        <v>1667.46</v>
      </c>
      <c r="D310" s="24">
        <v>0</v>
      </c>
      <c r="E310" s="24">
        <v>338.94</v>
      </c>
      <c r="F310" s="24">
        <v>1682.38</v>
      </c>
      <c r="G310" s="24">
        <v>75.84</v>
      </c>
      <c r="H310" s="25">
        <f t="shared" si="16"/>
        <v>2866.7400000000002</v>
      </c>
      <c r="I310" s="25">
        <f t="shared" si="17"/>
        <v>3204.91</v>
      </c>
      <c r="J310" s="25">
        <f t="shared" si="18"/>
        <v>3758.4</v>
      </c>
      <c r="K310" s="25">
        <f t="shared" si="19"/>
        <v>4987.25</v>
      </c>
    </row>
    <row r="311" spans="1:11" s="7" customFormat="1" ht="14.25" customHeight="1">
      <c r="A311" s="28">
        <v>42260</v>
      </c>
      <c r="B311" s="21">
        <v>14</v>
      </c>
      <c r="C311" s="24">
        <v>1764.64</v>
      </c>
      <c r="D311" s="24">
        <v>0</v>
      </c>
      <c r="E311" s="24">
        <v>682.18</v>
      </c>
      <c r="F311" s="24">
        <v>1779.56</v>
      </c>
      <c r="G311" s="24">
        <v>80.22</v>
      </c>
      <c r="H311" s="25">
        <f t="shared" si="16"/>
        <v>2968.3</v>
      </c>
      <c r="I311" s="25">
        <f t="shared" si="17"/>
        <v>3306.4700000000003</v>
      </c>
      <c r="J311" s="25">
        <f t="shared" si="18"/>
        <v>3859.96</v>
      </c>
      <c r="K311" s="25">
        <f t="shared" si="19"/>
        <v>5088.8099999999995</v>
      </c>
    </row>
    <row r="312" spans="1:11" s="7" customFormat="1" ht="14.25" customHeight="1">
      <c r="A312" s="28">
        <v>42260</v>
      </c>
      <c r="B312" s="21">
        <v>15</v>
      </c>
      <c r="C312" s="24">
        <v>1615.09</v>
      </c>
      <c r="D312" s="24">
        <v>0</v>
      </c>
      <c r="E312" s="24">
        <v>556.98</v>
      </c>
      <c r="F312" s="24">
        <v>1630.01</v>
      </c>
      <c r="G312" s="24">
        <v>73.48</v>
      </c>
      <c r="H312" s="25">
        <f t="shared" si="16"/>
        <v>2812.01</v>
      </c>
      <c r="I312" s="25">
        <f t="shared" si="17"/>
        <v>3150.1800000000003</v>
      </c>
      <c r="J312" s="25">
        <f t="shared" si="18"/>
        <v>3703.67</v>
      </c>
      <c r="K312" s="25">
        <f t="shared" si="19"/>
        <v>4932.5199999999995</v>
      </c>
    </row>
    <row r="313" spans="1:11" s="7" customFormat="1" ht="14.25" customHeight="1">
      <c r="A313" s="28">
        <v>42260</v>
      </c>
      <c r="B313" s="21">
        <v>16</v>
      </c>
      <c r="C313" s="24">
        <v>1596.07</v>
      </c>
      <c r="D313" s="24">
        <v>0</v>
      </c>
      <c r="E313" s="24">
        <v>676.04</v>
      </c>
      <c r="F313" s="24">
        <v>1610.99</v>
      </c>
      <c r="G313" s="24">
        <v>72.62</v>
      </c>
      <c r="H313" s="25">
        <f t="shared" si="16"/>
        <v>2792.13</v>
      </c>
      <c r="I313" s="25">
        <f t="shared" si="17"/>
        <v>3130.3</v>
      </c>
      <c r="J313" s="25">
        <f t="shared" si="18"/>
        <v>3683.79</v>
      </c>
      <c r="K313" s="25">
        <f t="shared" si="19"/>
        <v>4912.639999999999</v>
      </c>
    </row>
    <row r="314" spans="1:11" s="7" customFormat="1" ht="14.25" customHeight="1">
      <c r="A314" s="28">
        <v>42260</v>
      </c>
      <c r="B314" s="21">
        <v>17</v>
      </c>
      <c r="C314" s="24">
        <v>1568.7</v>
      </c>
      <c r="D314" s="24">
        <v>0</v>
      </c>
      <c r="E314" s="24">
        <v>637.34</v>
      </c>
      <c r="F314" s="24">
        <v>1583.62</v>
      </c>
      <c r="G314" s="24">
        <v>71.39</v>
      </c>
      <c r="H314" s="25">
        <f t="shared" si="16"/>
        <v>2763.53</v>
      </c>
      <c r="I314" s="25">
        <f t="shared" si="17"/>
        <v>3101.7</v>
      </c>
      <c r="J314" s="25">
        <f t="shared" si="18"/>
        <v>3655.19</v>
      </c>
      <c r="K314" s="25">
        <f t="shared" si="19"/>
        <v>4884.04</v>
      </c>
    </row>
    <row r="315" spans="1:11" s="7" customFormat="1" ht="14.25" customHeight="1">
      <c r="A315" s="28">
        <v>42260</v>
      </c>
      <c r="B315" s="21">
        <v>18</v>
      </c>
      <c r="C315" s="24">
        <v>1553.49</v>
      </c>
      <c r="D315" s="24">
        <v>0</v>
      </c>
      <c r="E315" s="24">
        <v>609.33</v>
      </c>
      <c r="F315" s="24">
        <v>1568.41</v>
      </c>
      <c r="G315" s="24">
        <v>70.7</v>
      </c>
      <c r="H315" s="25">
        <f t="shared" si="16"/>
        <v>2747.63</v>
      </c>
      <c r="I315" s="25">
        <f t="shared" si="17"/>
        <v>3085.8</v>
      </c>
      <c r="J315" s="25">
        <f t="shared" si="18"/>
        <v>3639.29</v>
      </c>
      <c r="K315" s="25">
        <f t="shared" si="19"/>
        <v>4868.139999999999</v>
      </c>
    </row>
    <row r="316" spans="1:11" s="7" customFormat="1" ht="14.25" customHeight="1">
      <c r="A316" s="28">
        <v>42260</v>
      </c>
      <c r="B316" s="21">
        <v>19</v>
      </c>
      <c r="C316" s="24">
        <v>1505.63</v>
      </c>
      <c r="D316" s="24">
        <v>0</v>
      </c>
      <c r="E316" s="24">
        <v>532.81</v>
      </c>
      <c r="F316" s="24">
        <v>1520.55</v>
      </c>
      <c r="G316" s="24">
        <v>68.54</v>
      </c>
      <c r="H316" s="25">
        <f t="shared" si="16"/>
        <v>2697.61</v>
      </c>
      <c r="I316" s="25">
        <f t="shared" si="17"/>
        <v>3035.7799999999997</v>
      </c>
      <c r="J316" s="25">
        <f t="shared" si="18"/>
        <v>3589.27</v>
      </c>
      <c r="K316" s="25">
        <f t="shared" si="19"/>
        <v>4818.12</v>
      </c>
    </row>
    <row r="317" spans="1:11" s="7" customFormat="1" ht="14.25" customHeight="1">
      <c r="A317" s="28">
        <v>42260</v>
      </c>
      <c r="B317" s="21">
        <v>20</v>
      </c>
      <c r="C317" s="24">
        <v>1538.34</v>
      </c>
      <c r="D317" s="24">
        <v>0</v>
      </c>
      <c r="E317" s="24">
        <v>521.19</v>
      </c>
      <c r="F317" s="24">
        <v>1553.26</v>
      </c>
      <c r="G317" s="24">
        <v>70.02</v>
      </c>
      <c r="H317" s="25">
        <f t="shared" si="16"/>
        <v>2731.8</v>
      </c>
      <c r="I317" s="25">
        <f t="shared" si="17"/>
        <v>3069.9700000000003</v>
      </c>
      <c r="J317" s="25">
        <f t="shared" si="18"/>
        <v>3623.46</v>
      </c>
      <c r="K317" s="25">
        <f t="shared" si="19"/>
        <v>4852.3099999999995</v>
      </c>
    </row>
    <row r="318" spans="1:11" s="7" customFormat="1" ht="14.25" customHeight="1">
      <c r="A318" s="28">
        <v>42260</v>
      </c>
      <c r="B318" s="21">
        <v>21</v>
      </c>
      <c r="C318" s="24">
        <v>1585.42</v>
      </c>
      <c r="D318" s="24">
        <v>0</v>
      </c>
      <c r="E318" s="24">
        <v>618.87</v>
      </c>
      <c r="F318" s="24">
        <v>1600.34</v>
      </c>
      <c r="G318" s="24">
        <v>72.14</v>
      </c>
      <c r="H318" s="25">
        <f t="shared" si="16"/>
        <v>2781</v>
      </c>
      <c r="I318" s="25">
        <f t="shared" si="17"/>
        <v>3119.17</v>
      </c>
      <c r="J318" s="25">
        <f t="shared" si="18"/>
        <v>3672.66</v>
      </c>
      <c r="K318" s="25">
        <f t="shared" si="19"/>
        <v>4901.51</v>
      </c>
    </row>
    <row r="319" spans="1:11" s="7" customFormat="1" ht="14.25" customHeight="1">
      <c r="A319" s="28">
        <v>42260</v>
      </c>
      <c r="B319" s="21">
        <v>22</v>
      </c>
      <c r="C319" s="24">
        <v>1400.1</v>
      </c>
      <c r="D319" s="24">
        <v>0</v>
      </c>
      <c r="E319" s="24">
        <v>297.76</v>
      </c>
      <c r="F319" s="24">
        <v>1415.02</v>
      </c>
      <c r="G319" s="24">
        <v>63.79</v>
      </c>
      <c r="H319" s="25">
        <f t="shared" si="16"/>
        <v>2587.33</v>
      </c>
      <c r="I319" s="25">
        <f t="shared" si="17"/>
        <v>2925.5</v>
      </c>
      <c r="J319" s="25">
        <f t="shared" si="18"/>
        <v>3478.99</v>
      </c>
      <c r="K319" s="25">
        <f t="shared" si="19"/>
        <v>4707.84</v>
      </c>
    </row>
    <row r="320" spans="1:11" s="7" customFormat="1" ht="14.25" customHeight="1">
      <c r="A320" s="28">
        <v>42260</v>
      </c>
      <c r="B320" s="21">
        <v>23</v>
      </c>
      <c r="C320" s="24">
        <v>1284.04</v>
      </c>
      <c r="D320" s="24">
        <v>0</v>
      </c>
      <c r="E320" s="24">
        <v>394.24</v>
      </c>
      <c r="F320" s="24">
        <v>1298.96</v>
      </c>
      <c r="G320" s="24">
        <v>58.56</v>
      </c>
      <c r="H320" s="25">
        <f t="shared" si="16"/>
        <v>2466.04</v>
      </c>
      <c r="I320" s="25">
        <f t="shared" si="17"/>
        <v>2804.21</v>
      </c>
      <c r="J320" s="25">
        <f t="shared" si="18"/>
        <v>3357.7</v>
      </c>
      <c r="K320" s="25">
        <f t="shared" si="19"/>
        <v>4586.549999999999</v>
      </c>
    </row>
    <row r="321" spans="1:11" s="7" customFormat="1" ht="14.25" customHeight="1">
      <c r="A321" s="28">
        <v>42261</v>
      </c>
      <c r="B321" s="21">
        <v>0</v>
      </c>
      <c r="C321" s="24">
        <v>947</v>
      </c>
      <c r="D321" s="24">
        <v>0</v>
      </c>
      <c r="E321" s="24">
        <v>292.14</v>
      </c>
      <c r="F321" s="24">
        <v>961.92</v>
      </c>
      <c r="G321" s="24">
        <v>43.36</v>
      </c>
      <c r="H321" s="25">
        <f t="shared" si="16"/>
        <v>2113.8</v>
      </c>
      <c r="I321" s="25">
        <f t="shared" si="17"/>
        <v>2451.9700000000003</v>
      </c>
      <c r="J321" s="25">
        <f t="shared" si="18"/>
        <v>3005.46</v>
      </c>
      <c r="K321" s="25">
        <f t="shared" si="19"/>
        <v>4234.3099999999995</v>
      </c>
    </row>
    <row r="322" spans="1:11" s="7" customFormat="1" ht="14.25" customHeight="1">
      <c r="A322" s="28">
        <v>42261</v>
      </c>
      <c r="B322" s="21">
        <v>1</v>
      </c>
      <c r="C322" s="24">
        <v>907.47</v>
      </c>
      <c r="D322" s="24">
        <v>0</v>
      </c>
      <c r="E322" s="24">
        <v>219.85</v>
      </c>
      <c r="F322" s="24">
        <v>922.39</v>
      </c>
      <c r="G322" s="24">
        <v>41.58</v>
      </c>
      <c r="H322" s="25">
        <f t="shared" si="16"/>
        <v>2072.4900000000002</v>
      </c>
      <c r="I322" s="25">
        <f t="shared" si="17"/>
        <v>2410.66</v>
      </c>
      <c r="J322" s="25">
        <f t="shared" si="18"/>
        <v>2964.15</v>
      </c>
      <c r="K322" s="25">
        <f t="shared" si="19"/>
        <v>4193</v>
      </c>
    </row>
    <row r="323" spans="1:11" s="7" customFormat="1" ht="14.25" customHeight="1">
      <c r="A323" s="28">
        <v>42261</v>
      </c>
      <c r="B323" s="21">
        <v>2</v>
      </c>
      <c r="C323" s="24">
        <v>866.31</v>
      </c>
      <c r="D323" s="24">
        <v>0</v>
      </c>
      <c r="E323" s="24">
        <v>215.66</v>
      </c>
      <c r="F323" s="24">
        <v>881.23</v>
      </c>
      <c r="G323" s="24">
        <v>39.72</v>
      </c>
      <c r="H323" s="25">
        <f t="shared" si="16"/>
        <v>2029.4700000000003</v>
      </c>
      <c r="I323" s="25">
        <f t="shared" si="17"/>
        <v>2367.6400000000003</v>
      </c>
      <c r="J323" s="25">
        <f t="shared" si="18"/>
        <v>2921.13</v>
      </c>
      <c r="K323" s="25">
        <f t="shared" si="19"/>
        <v>4149.98</v>
      </c>
    </row>
    <row r="324" spans="1:11" s="7" customFormat="1" ht="14.25" customHeight="1">
      <c r="A324" s="28">
        <v>42261</v>
      </c>
      <c r="B324" s="21">
        <v>3</v>
      </c>
      <c r="C324" s="24">
        <v>838.19</v>
      </c>
      <c r="D324" s="24">
        <v>0</v>
      </c>
      <c r="E324" s="24">
        <v>289.48</v>
      </c>
      <c r="F324" s="24">
        <v>853.11</v>
      </c>
      <c r="G324" s="24">
        <v>38.46</v>
      </c>
      <c r="H324" s="25">
        <f t="shared" si="16"/>
        <v>2000.0900000000001</v>
      </c>
      <c r="I324" s="25">
        <f t="shared" si="17"/>
        <v>2338.26</v>
      </c>
      <c r="J324" s="25">
        <f t="shared" si="18"/>
        <v>2891.75</v>
      </c>
      <c r="K324" s="25">
        <f t="shared" si="19"/>
        <v>4120.599999999999</v>
      </c>
    </row>
    <row r="325" spans="1:11" s="7" customFormat="1" ht="14.25" customHeight="1">
      <c r="A325" s="28">
        <v>42261</v>
      </c>
      <c r="B325" s="21">
        <v>4</v>
      </c>
      <c r="C325" s="24">
        <v>770.57</v>
      </c>
      <c r="D325" s="24">
        <v>0</v>
      </c>
      <c r="E325" s="24">
        <v>149.24</v>
      </c>
      <c r="F325" s="24">
        <v>785.49</v>
      </c>
      <c r="G325" s="24">
        <v>35.41</v>
      </c>
      <c r="H325" s="25">
        <f t="shared" si="16"/>
        <v>1929.42</v>
      </c>
      <c r="I325" s="25">
        <f t="shared" si="17"/>
        <v>2267.59</v>
      </c>
      <c r="J325" s="25">
        <f t="shared" si="18"/>
        <v>2821.08</v>
      </c>
      <c r="K325" s="25">
        <f t="shared" si="19"/>
        <v>4049.93</v>
      </c>
    </row>
    <row r="326" spans="1:11" s="7" customFormat="1" ht="14.25" customHeight="1">
      <c r="A326" s="28">
        <v>42261</v>
      </c>
      <c r="B326" s="21">
        <v>5</v>
      </c>
      <c r="C326" s="24">
        <v>798.72</v>
      </c>
      <c r="D326" s="24">
        <v>0</v>
      </c>
      <c r="E326" s="24">
        <v>829.07</v>
      </c>
      <c r="F326" s="24">
        <v>813.64</v>
      </c>
      <c r="G326" s="24">
        <v>36.68</v>
      </c>
      <c r="H326" s="25">
        <f t="shared" si="16"/>
        <v>1958.8400000000001</v>
      </c>
      <c r="I326" s="25">
        <f t="shared" si="17"/>
        <v>2297.01</v>
      </c>
      <c r="J326" s="25">
        <f t="shared" si="18"/>
        <v>2850.5</v>
      </c>
      <c r="K326" s="25">
        <f t="shared" si="19"/>
        <v>4079.3499999999995</v>
      </c>
    </row>
    <row r="327" spans="1:11" s="7" customFormat="1" ht="14.25" customHeight="1">
      <c r="A327" s="28">
        <v>42261</v>
      </c>
      <c r="B327" s="21">
        <v>6</v>
      </c>
      <c r="C327" s="24">
        <v>851.71</v>
      </c>
      <c r="D327" s="24">
        <v>31.72</v>
      </c>
      <c r="E327" s="24">
        <v>0</v>
      </c>
      <c r="F327" s="24">
        <v>866.63</v>
      </c>
      <c r="G327" s="24">
        <v>39.07</v>
      </c>
      <c r="H327" s="25">
        <f t="shared" si="16"/>
        <v>2014.2200000000003</v>
      </c>
      <c r="I327" s="25">
        <f t="shared" si="17"/>
        <v>2352.3900000000003</v>
      </c>
      <c r="J327" s="25">
        <f t="shared" si="18"/>
        <v>2905.88</v>
      </c>
      <c r="K327" s="25">
        <f t="shared" si="19"/>
        <v>4134.73</v>
      </c>
    </row>
    <row r="328" spans="1:11" s="7" customFormat="1" ht="14.25" customHeight="1">
      <c r="A328" s="28">
        <v>42261</v>
      </c>
      <c r="B328" s="21">
        <v>7</v>
      </c>
      <c r="C328" s="24">
        <v>515.96</v>
      </c>
      <c r="D328" s="24">
        <v>370.34</v>
      </c>
      <c r="E328" s="24">
        <v>0</v>
      </c>
      <c r="F328" s="24">
        <v>530.88</v>
      </c>
      <c r="G328" s="24">
        <v>23.93</v>
      </c>
      <c r="H328" s="25">
        <f t="shared" si="16"/>
        <v>1663.3300000000002</v>
      </c>
      <c r="I328" s="25">
        <f t="shared" si="17"/>
        <v>2001.5</v>
      </c>
      <c r="J328" s="25">
        <f t="shared" si="18"/>
        <v>2554.99</v>
      </c>
      <c r="K328" s="25">
        <f t="shared" si="19"/>
        <v>3783.8399999999997</v>
      </c>
    </row>
    <row r="329" spans="1:11" s="7" customFormat="1" ht="14.25" customHeight="1">
      <c r="A329" s="28">
        <v>42261</v>
      </c>
      <c r="B329" s="21">
        <v>8</v>
      </c>
      <c r="C329" s="24">
        <v>1322.2</v>
      </c>
      <c r="D329" s="24">
        <v>0</v>
      </c>
      <c r="E329" s="24">
        <v>475.75</v>
      </c>
      <c r="F329" s="24">
        <v>1337.12</v>
      </c>
      <c r="G329" s="24">
        <v>60.28</v>
      </c>
      <c r="H329" s="25">
        <f t="shared" si="16"/>
        <v>2505.92</v>
      </c>
      <c r="I329" s="25">
        <f t="shared" si="17"/>
        <v>2844.09</v>
      </c>
      <c r="J329" s="25">
        <f t="shared" si="18"/>
        <v>3397.58</v>
      </c>
      <c r="K329" s="25">
        <f t="shared" si="19"/>
        <v>4626.429999999999</v>
      </c>
    </row>
    <row r="330" spans="1:11" s="7" customFormat="1" ht="14.25" customHeight="1">
      <c r="A330" s="28">
        <v>42261</v>
      </c>
      <c r="B330" s="21">
        <v>9</v>
      </c>
      <c r="C330" s="24">
        <v>1530.96</v>
      </c>
      <c r="D330" s="24">
        <v>0</v>
      </c>
      <c r="E330" s="24">
        <v>12.06</v>
      </c>
      <c r="F330" s="24">
        <v>1545.88</v>
      </c>
      <c r="G330" s="24">
        <v>69.69</v>
      </c>
      <c r="H330" s="25">
        <f aca="true" t="shared" si="20" ref="H330:H393">SUM(F330:G330,$M$3)</f>
        <v>2724.09</v>
      </c>
      <c r="I330" s="25">
        <f aca="true" t="shared" si="21" ref="I330:I393">SUM(F330:G330,$N$3)</f>
        <v>3062.26</v>
      </c>
      <c r="J330" s="25">
        <f aca="true" t="shared" si="22" ref="J330:J393">SUM(F330:G330,$O$3)</f>
        <v>3615.75</v>
      </c>
      <c r="K330" s="25">
        <f aca="true" t="shared" si="23" ref="K330:K393">SUM(F330:G330,$P$3)</f>
        <v>4844.6</v>
      </c>
    </row>
    <row r="331" spans="1:11" s="7" customFormat="1" ht="14.25" customHeight="1">
      <c r="A331" s="28">
        <v>42261</v>
      </c>
      <c r="B331" s="21">
        <v>10</v>
      </c>
      <c r="C331" s="24">
        <v>1549.47</v>
      </c>
      <c r="D331" s="24">
        <v>0</v>
      </c>
      <c r="E331" s="24">
        <v>49.22</v>
      </c>
      <c r="F331" s="24">
        <v>1564.39</v>
      </c>
      <c r="G331" s="24">
        <v>70.52</v>
      </c>
      <c r="H331" s="25">
        <f t="shared" si="20"/>
        <v>2743.4300000000003</v>
      </c>
      <c r="I331" s="25">
        <f t="shared" si="21"/>
        <v>3081.6000000000004</v>
      </c>
      <c r="J331" s="25">
        <f t="shared" si="22"/>
        <v>3635.09</v>
      </c>
      <c r="K331" s="25">
        <f t="shared" si="23"/>
        <v>4863.94</v>
      </c>
    </row>
    <row r="332" spans="1:11" s="7" customFormat="1" ht="14.25" customHeight="1">
      <c r="A332" s="28">
        <v>42261</v>
      </c>
      <c r="B332" s="21">
        <v>11</v>
      </c>
      <c r="C332" s="24">
        <v>1565.08</v>
      </c>
      <c r="D332" s="24">
        <v>0</v>
      </c>
      <c r="E332" s="24">
        <v>95.74</v>
      </c>
      <c r="F332" s="24">
        <v>1580</v>
      </c>
      <c r="G332" s="24">
        <v>71.22</v>
      </c>
      <c r="H332" s="25">
        <f t="shared" si="20"/>
        <v>2759.7400000000002</v>
      </c>
      <c r="I332" s="25">
        <f t="shared" si="21"/>
        <v>3097.91</v>
      </c>
      <c r="J332" s="25">
        <f t="shared" si="22"/>
        <v>3651.4</v>
      </c>
      <c r="K332" s="25">
        <f t="shared" si="23"/>
        <v>4880.25</v>
      </c>
    </row>
    <row r="333" spans="1:11" s="7" customFormat="1" ht="14.25" customHeight="1">
      <c r="A333" s="28">
        <v>42261</v>
      </c>
      <c r="B333" s="21">
        <v>12</v>
      </c>
      <c r="C333" s="24">
        <v>1566.19</v>
      </c>
      <c r="D333" s="24">
        <v>0</v>
      </c>
      <c r="E333" s="24">
        <v>104.84</v>
      </c>
      <c r="F333" s="24">
        <v>1581.11</v>
      </c>
      <c r="G333" s="24">
        <v>71.27</v>
      </c>
      <c r="H333" s="25">
        <f t="shared" si="20"/>
        <v>2760.9</v>
      </c>
      <c r="I333" s="25">
        <f t="shared" si="21"/>
        <v>3099.0699999999997</v>
      </c>
      <c r="J333" s="25">
        <f t="shared" si="22"/>
        <v>3652.56</v>
      </c>
      <c r="K333" s="25">
        <f t="shared" si="23"/>
        <v>4881.41</v>
      </c>
    </row>
    <row r="334" spans="1:11" s="7" customFormat="1" ht="14.25" customHeight="1">
      <c r="A334" s="28">
        <v>42261</v>
      </c>
      <c r="B334" s="21">
        <v>13</v>
      </c>
      <c r="C334" s="24">
        <v>1586.17</v>
      </c>
      <c r="D334" s="24">
        <v>0</v>
      </c>
      <c r="E334" s="24">
        <v>150.48</v>
      </c>
      <c r="F334" s="24">
        <v>1601.09</v>
      </c>
      <c r="G334" s="24">
        <v>72.17</v>
      </c>
      <c r="H334" s="25">
        <f t="shared" si="20"/>
        <v>2781.78</v>
      </c>
      <c r="I334" s="25">
        <f t="shared" si="21"/>
        <v>3119.95</v>
      </c>
      <c r="J334" s="25">
        <f t="shared" si="22"/>
        <v>3673.44</v>
      </c>
      <c r="K334" s="25">
        <f t="shared" si="23"/>
        <v>4902.29</v>
      </c>
    </row>
    <row r="335" spans="1:11" s="7" customFormat="1" ht="14.25" customHeight="1">
      <c r="A335" s="28">
        <v>42261</v>
      </c>
      <c r="B335" s="21">
        <v>14</v>
      </c>
      <c r="C335" s="24">
        <v>1594.09</v>
      </c>
      <c r="D335" s="24">
        <v>0</v>
      </c>
      <c r="E335" s="24">
        <v>194.41</v>
      </c>
      <c r="F335" s="24">
        <v>1609.01</v>
      </c>
      <c r="G335" s="24">
        <v>72.53</v>
      </c>
      <c r="H335" s="25">
        <f t="shared" si="20"/>
        <v>2790.0600000000004</v>
      </c>
      <c r="I335" s="25">
        <f t="shared" si="21"/>
        <v>3128.23</v>
      </c>
      <c r="J335" s="25">
        <f t="shared" si="22"/>
        <v>3681.7200000000003</v>
      </c>
      <c r="K335" s="25">
        <f t="shared" si="23"/>
        <v>4910.57</v>
      </c>
    </row>
    <row r="336" spans="1:11" s="7" customFormat="1" ht="14.25" customHeight="1">
      <c r="A336" s="28">
        <v>42261</v>
      </c>
      <c r="B336" s="21">
        <v>15</v>
      </c>
      <c r="C336" s="24">
        <v>1558.69</v>
      </c>
      <c r="D336" s="24">
        <v>0</v>
      </c>
      <c r="E336" s="24">
        <v>190.72</v>
      </c>
      <c r="F336" s="24">
        <v>1573.61</v>
      </c>
      <c r="G336" s="24">
        <v>70.94</v>
      </c>
      <c r="H336" s="25">
        <f t="shared" si="20"/>
        <v>2753.07</v>
      </c>
      <c r="I336" s="25">
        <f t="shared" si="21"/>
        <v>3091.24</v>
      </c>
      <c r="J336" s="25">
        <f t="shared" si="22"/>
        <v>3644.73</v>
      </c>
      <c r="K336" s="25">
        <f t="shared" si="23"/>
        <v>4873.58</v>
      </c>
    </row>
    <row r="337" spans="1:11" s="7" customFormat="1" ht="14.25" customHeight="1">
      <c r="A337" s="28">
        <v>42261</v>
      </c>
      <c r="B337" s="21">
        <v>16</v>
      </c>
      <c r="C337" s="24">
        <v>1553.49</v>
      </c>
      <c r="D337" s="24">
        <v>0</v>
      </c>
      <c r="E337" s="24">
        <v>241.1</v>
      </c>
      <c r="F337" s="24">
        <v>1568.41</v>
      </c>
      <c r="G337" s="24">
        <v>70.7</v>
      </c>
      <c r="H337" s="25">
        <f t="shared" si="20"/>
        <v>2747.63</v>
      </c>
      <c r="I337" s="25">
        <f t="shared" si="21"/>
        <v>3085.8</v>
      </c>
      <c r="J337" s="25">
        <f t="shared" si="22"/>
        <v>3639.29</v>
      </c>
      <c r="K337" s="25">
        <f t="shared" si="23"/>
        <v>4868.139999999999</v>
      </c>
    </row>
    <row r="338" spans="1:11" s="7" customFormat="1" ht="14.25" customHeight="1">
      <c r="A338" s="28">
        <v>42261</v>
      </c>
      <c r="B338" s="21">
        <v>17</v>
      </c>
      <c r="C338" s="24">
        <v>1545.38</v>
      </c>
      <c r="D338" s="24">
        <v>0</v>
      </c>
      <c r="E338" s="24">
        <v>226.02</v>
      </c>
      <c r="F338" s="24">
        <v>1560.3</v>
      </c>
      <c r="G338" s="24">
        <v>70.34</v>
      </c>
      <c r="H338" s="25">
        <f t="shared" si="20"/>
        <v>2739.16</v>
      </c>
      <c r="I338" s="25">
        <f t="shared" si="21"/>
        <v>3077.33</v>
      </c>
      <c r="J338" s="25">
        <f t="shared" si="22"/>
        <v>3630.8199999999997</v>
      </c>
      <c r="K338" s="25">
        <f t="shared" si="23"/>
        <v>4859.67</v>
      </c>
    </row>
    <row r="339" spans="1:11" s="7" customFormat="1" ht="14.25" customHeight="1">
      <c r="A339" s="28">
        <v>42261</v>
      </c>
      <c r="B339" s="21">
        <v>18</v>
      </c>
      <c r="C339" s="24">
        <v>1527.76</v>
      </c>
      <c r="D339" s="24">
        <v>0</v>
      </c>
      <c r="E339" s="24">
        <v>208.45</v>
      </c>
      <c r="F339" s="24">
        <v>1542.68</v>
      </c>
      <c r="G339" s="24">
        <v>69.54</v>
      </c>
      <c r="H339" s="25">
        <f t="shared" si="20"/>
        <v>2720.7400000000002</v>
      </c>
      <c r="I339" s="25">
        <f t="shared" si="21"/>
        <v>3058.91</v>
      </c>
      <c r="J339" s="25">
        <f t="shared" si="22"/>
        <v>3612.4</v>
      </c>
      <c r="K339" s="25">
        <f t="shared" si="23"/>
        <v>4841.25</v>
      </c>
    </row>
    <row r="340" spans="1:11" s="7" customFormat="1" ht="14.25" customHeight="1">
      <c r="A340" s="28">
        <v>42261</v>
      </c>
      <c r="B340" s="21">
        <v>19</v>
      </c>
      <c r="C340" s="24">
        <v>1413.46</v>
      </c>
      <c r="D340" s="24">
        <v>0</v>
      </c>
      <c r="E340" s="24">
        <v>97.23</v>
      </c>
      <c r="F340" s="24">
        <v>1428.38</v>
      </c>
      <c r="G340" s="24">
        <v>64.39</v>
      </c>
      <c r="H340" s="25">
        <f t="shared" si="20"/>
        <v>2601.2900000000004</v>
      </c>
      <c r="I340" s="25">
        <f t="shared" si="21"/>
        <v>2939.46</v>
      </c>
      <c r="J340" s="25">
        <f t="shared" si="22"/>
        <v>3492.9500000000003</v>
      </c>
      <c r="K340" s="25">
        <f t="shared" si="23"/>
        <v>4721.8</v>
      </c>
    </row>
    <row r="341" spans="1:11" s="7" customFormat="1" ht="14.25" customHeight="1">
      <c r="A341" s="28">
        <v>42261</v>
      </c>
      <c r="B341" s="21">
        <v>20</v>
      </c>
      <c r="C341" s="24">
        <v>1452.86</v>
      </c>
      <c r="D341" s="24">
        <v>0</v>
      </c>
      <c r="E341" s="24">
        <v>202.29</v>
      </c>
      <c r="F341" s="24">
        <v>1467.78</v>
      </c>
      <c r="G341" s="24">
        <v>66.17</v>
      </c>
      <c r="H341" s="25">
        <f t="shared" si="20"/>
        <v>2642.4700000000003</v>
      </c>
      <c r="I341" s="25">
        <f t="shared" si="21"/>
        <v>2980.6400000000003</v>
      </c>
      <c r="J341" s="25">
        <f t="shared" si="22"/>
        <v>3534.13</v>
      </c>
      <c r="K341" s="25">
        <f t="shared" si="23"/>
        <v>4762.98</v>
      </c>
    </row>
    <row r="342" spans="1:11" s="7" customFormat="1" ht="14.25" customHeight="1">
      <c r="A342" s="28">
        <v>42261</v>
      </c>
      <c r="B342" s="21">
        <v>21</v>
      </c>
      <c r="C342" s="24">
        <v>1529.1</v>
      </c>
      <c r="D342" s="24">
        <v>0</v>
      </c>
      <c r="E342" s="24">
        <v>305.42</v>
      </c>
      <c r="F342" s="24">
        <v>1544.02</v>
      </c>
      <c r="G342" s="24">
        <v>69.6</v>
      </c>
      <c r="H342" s="25">
        <f t="shared" si="20"/>
        <v>2722.1400000000003</v>
      </c>
      <c r="I342" s="25">
        <f t="shared" si="21"/>
        <v>3060.31</v>
      </c>
      <c r="J342" s="25">
        <f t="shared" si="22"/>
        <v>3613.8</v>
      </c>
      <c r="K342" s="25">
        <f t="shared" si="23"/>
        <v>4842.65</v>
      </c>
    </row>
    <row r="343" spans="1:11" s="7" customFormat="1" ht="14.25" customHeight="1">
      <c r="A343" s="28">
        <v>42261</v>
      </c>
      <c r="B343" s="21">
        <v>22</v>
      </c>
      <c r="C343" s="24">
        <v>1392.62</v>
      </c>
      <c r="D343" s="24">
        <v>0</v>
      </c>
      <c r="E343" s="24">
        <v>286.56</v>
      </c>
      <c r="F343" s="24">
        <v>1407.54</v>
      </c>
      <c r="G343" s="24">
        <v>63.45</v>
      </c>
      <c r="H343" s="25">
        <f t="shared" si="20"/>
        <v>2579.51</v>
      </c>
      <c r="I343" s="25">
        <f t="shared" si="21"/>
        <v>2917.6800000000003</v>
      </c>
      <c r="J343" s="25">
        <f t="shared" si="22"/>
        <v>3471.17</v>
      </c>
      <c r="K343" s="25">
        <f t="shared" si="23"/>
        <v>4700.0199999999995</v>
      </c>
    </row>
    <row r="344" spans="1:11" s="7" customFormat="1" ht="14.25" customHeight="1">
      <c r="A344" s="28">
        <v>42261</v>
      </c>
      <c r="B344" s="21">
        <v>23</v>
      </c>
      <c r="C344" s="24">
        <v>1232.8</v>
      </c>
      <c r="D344" s="24">
        <v>0</v>
      </c>
      <c r="E344" s="24">
        <v>151.66</v>
      </c>
      <c r="F344" s="24">
        <v>1247.72</v>
      </c>
      <c r="G344" s="24">
        <v>56.25</v>
      </c>
      <c r="H344" s="25">
        <f t="shared" si="20"/>
        <v>2412.4900000000002</v>
      </c>
      <c r="I344" s="25">
        <f t="shared" si="21"/>
        <v>2750.66</v>
      </c>
      <c r="J344" s="25">
        <f t="shared" si="22"/>
        <v>3304.15</v>
      </c>
      <c r="K344" s="25">
        <f t="shared" si="23"/>
        <v>4533</v>
      </c>
    </row>
    <row r="345" spans="1:11" s="7" customFormat="1" ht="14.25" customHeight="1">
      <c r="A345" s="28">
        <v>42262</v>
      </c>
      <c r="B345" s="21">
        <v>0</v>
      </c>
      <c r="C345" s="24">
        <v>967.65</v>
      </c>
      <c r="D345" s="24">
        <v>0</v>
      </c>
      <c r="E345" s="24">
        <v>62.92</v>
      </c>
      <c r="F345" s="24">
        <v>982.57</v>
      </c>
      <c r="G345" s="24">
        <v>44.29</v>
      </c>
      <c r="H345" s="25">
        <f t="shared" si="20"/>
        <v>2135.38</v>
      </c>
      <c r="I345" s="25">
        <f t="shared" si="21"/>
        <v>2473.55</v>
      </c>
      <c r="J345" s="25">
        <f t="shared" si="22"/>
        <v>3027.04</v>
      </c>
      <c r="K345" s="25">
        <f t="shared" si="23"/>
        <v>4255.889999999999</v>
      </c>
    </row>
    <row r="346" spans="1:11" s="7" customFormat="1" ht="14.25" customHeight="1">
      <c r="A346" s="28">
        <v>42262</v>
      </c>
      <c r="B346" s="21">
        <v>1</v>
      </c>
      <c r="C346" s="24">
        <v>921.7</v>
      </c>
      <c r="D346" s="24">
        <v>0</v>
      </c>
      <c r="E346" s="24">
        <v>77.21</v>
      </c>
      <c r="F346" s="24">
        <v>936.62</v>
      </c>
      <c r="G346" s="24">
        <v>42.22</v>
      </c>
      <c r="H346" s="25">
        <f t="shared" si="20"/>
        <v>2087.36</v>
      </c>
      <c r="I346" s="25">
        <f t="shared" si="21"/>
        <v>2425.53</v>
      </c>
      <c r="J346" s="25">
        <f t="shared" si="22"/>
        <v>2979.02</v>
      </c>
      <c r="K346" s="25">
        <f t="shared" si="23"/>
        <v>4207.87</v>
      </c>
    </row>
    <row r="347" spans="1:11" s="7" customFormat="1" ht="14.25" customHeight="1">
      <c r="A347" s="28">
        <v>42262</v>
      </c>
      <c r="B347" s="21">
        <v>2</v>
      </c>
      <c r="C347" s="24">
        <v>903.98</v>
      </c>
      <c r="D347" s="24">
        <v>0</v>
      </c>
      <c r="E347" s="24">
        <v>191.19</v>
      </c>
      <c r="F347" s="24">
        <v>918.9</v>
      </c>
      <c r="G347" s="24">
        <v>41.42</v>
      </c>
      <c r="H347" s="25">
        <f t="shared" si="20"/>
        <v>2068.84</v>
      </c>
      <c r="I347" s="25">
        <f t="shared" si="21"/>
        <v>2407.01</v>
      </c>
      <c r="J347" s="25">
        <f t="shared" si="22"/>
        <v>2960.5</v>
      </c>
      <c r="K347" s="25">
        <f t="shared" si="23"/>
        <v>4189.349999999999</v>
      </c>
    </row>
    <row r="348" spans="1:11" s="7" customFormat="1" ht="14.25" customHeight="1">
      <c r="A348" s="28">
        <v>42262</v>
      </c>
      <c r="B348" s="21">
        <v>3</v>
      </c>
      <c r="C348" s="24">
        <v>818.38</v>
      </c>
      <c r="D348" s="24">
        <v>0</v>
      </c>
      <c r="E348" s="24">
        <v>178.03</v>
      </c>
      <c r="F348" s="24">
        <v>833.3</v>
      </c>
      <c r="G348" s="24">
        <v>37.56</v>
      </c>
      <c r="H348" s="25">
        <f t="shared" si="20"/>
        <v>1979.38</v>
      </c>
      <c r="I348" s="25">
        <f t="shared" si="21"/>
        <v>2317.55</v>
      </c>
      <c r="J348" s="25">
        <f t="shared" si="22"/>
        <v>2871.04</v>
      </c>
      <c r="K348" s="25">
        <f t="shared" si="23"/>
        <v>4099.889999999999</v>
      </c>
    </row>
    <row r="349" spans="1:11" s="7" customFormat="1" ht="14.25" customHeight="1">
      <c r="A349" s="28">
        <v>42262</v>
      </c>
      <c r="B349" s="21">
        <v>4</v>
      </c>
      <c r="C349" s="24">
        <v>733.49</v>
      </c>
      <c r="D349" s="24">
        <v>0</v>
      </c>
      <c r="E349" s="24">
        <v>111.73</v>
      </c>
      <c r="F349" s="24">
        <v>748.41</v>
      </c>
      <c r="G349" s="24">
        <v>33.74</v>
      </c>
      <c r="H349" s="25">
        <f t="shared" si="20"/>
        <v>1890.67</v>
      </c>
      <c r="I349" s="25">
        <f t="shared" si="21"/>
        <v>2228.84</v>
      </c>
      <c r="J349" s="25">
        <f t="shared" si="22"/>
        <v>2782.33</v>
      </c>
      <c r="K349" s="25">
        <f t="shared" si="23"/>
        <v>4011.18</v>
      </c>
    </row>
    <row r="350" spans="1:11" s="7" customFormat="1" ht="14.25" customHeight="1">
      <c r="A350" s="28">
        <v>42262</v>
      </c>
      <c r="B350" s="21">
        <v>5</v>
      </c>
      <c r="C350" s="24">
        <v>838.18</v>
      </c>
      <c r="D350" s="24">
        <v>21.54</v>
      </c>
      <c r="E350" s="24">
        <v>0</v>
      </c>
      <c r="F350" s="24">
        <v>853.1</v>
      </c>
      <c r="G350" s="24">
        <v>38.46</v>
      </c>
      <c r="H350" s="25">
        <f t="shared" si="20"/>
        <v>2000.0800000000004</v>
      </c>
      <c r="I350" s="25">
        <f t="shared" si="21"/>
        <v>2338.25</v>
      </c>
      <c r="J350" s="25">
        <f t="shared" si="22"/>
        <v>2891.7400000000002</v>
      </c>
      <c r="K350" s="25">
        <f t="shared" si="23"/>
        <v>4120.59</v>
      </c>
    </row>
    <row r="351" spans="1:11" s="7" customFormat="1" ht="14.25" customHeight="1">
      <c r="A351" s="28">
        <v>42262</v>
      </c>
      <c r="B351" s="21">
        <v>6</v>
      </c>
      <c r="C351" s="24">
        <v>810.34</v>
      </c>
      <c r="D351" s="24">
        <v>132.78</v>
      </c>
      <c r="E351" s="24">
        <v>0</v>
      </c>
      <c r="F351" s="24">
        <v>825.26</v>
      </c>
      <c r="G351" s="24">
        <v>37.2</v>
      </c>
      <c r="H351" s="25">
        <f t="shared" si="20"/>
        <v>1970.9800000000002</v>
      </c>
      <c r="I351" s="25">
        <f t="shared" si="21"/>
        <v>2309.15</v>
      </c>
      <c r="J351" s="25">
        <f t="shared" si="22"/>
        <v>2862.6400000000003</v>
      </c>
      <c r="K351" s="25">
        <f t="shared" si="23"/>
        <v>4091.49</v>
      </c>
    </row>
    <row r="352" spans="1:11" s="7" customFormat="1" ht="14.25" customHeight="1">
      <c r="A352" s="28">
        <v>42262</v>
      </c>
      <c r="B352" s="21">
        <v>7</v>
      </c>
      <c r="C352" s="24">
        <v>917.33</v>
      </c>
      <c r="D352" s="24">
        <v>309.3</v>
      </c>
      <c r="E352" s="24">
        <v>0</v>
      </c>
      <c r="F352" s="24">
        <v>932.25</v>
      </c>
      <c r="G352" s="24">
        <v>42.02</v>
      </c>
      <c r="H352" s="25">
        <f t="shared" si="20"/>
        <v>2082.79</v>
      </c>
      <c r="I352" s="25">
        <f t="shared" si="21"/>
        <v>2420.96</v>
      </c>
      <c r="J352" s="25">
        <f t="shared" si="22"/>
        <v>2974.45</v>
      </c>
      <c r="K352" s="25">
        <f t="shared" si="23"/>
        <v>4203.299999999999</v>
      </c>
    </row>
    <row r="353" spans="1:11" s="7" customFormat="1" ht="14.25" customHeight="1">
      <c r="A353" s="28">
        <v>42262</v>
      </c>
      <c r="B353" s="21">
        <v>8</v>
      </c>
      <c r="C353" s="24">
        <v>1395.02</v>
      </c>
      <c r="D353" s="24">
        <v>54.74</v>
      </c>
      <c r="E353" s="24">
        <v>0</v>
      </c>
      <c r="F353" s="24">
        <v>1409.94</v>
      </c>
      <c r="G353" s="24">
        <v>63.56</v>
      </c>
      <c r="H353" s="25">
        <f t="shared" si="20"/>
        <v>2582.0200000000004</v>
      </c>
      <c r="I353" s="25">
        <f t="shared" si="21"/>
        <v>2920.19</v>
      </c>
      <c r="J353" s="25">
        <f t="shared" si="22"/>
        <v>3473.6800000000003</v>
      </c>
      <c r="K353" s="25">
        <f t="shared" si="23"/>
        <v>4702.53</v>
      </c>
    </row>
    <row r="354" spans="1:11" s="7" customFormat="1" ht="14.25" customHeight="1">
      <c r="A354" s="28">
        <v>42262</v>
      </c>
      <c r="B354" s="21">
        <v>9</v>
      </c>
      <c r="C354" s="24">
        <v>1553.11</v>
      </c>
      <c r="D354" s="24">
        <v>0</v>
      </c>
      <c r="E354" s="24">
        <v>67.8</v>
      </c>
      <c r="F354" s="24">
        <v>1568.03</v>
      </c>
      <c r="G354" s="24">
        <v>70.68</v>
      </c>
      <c r="H354" s="25">
        <f t="shared" si="20"/>
        <v>2747.2300000000005</v>
      </c>
      <c r="I354" s="25">
        <f t="shared" si="21"/>
        <v>3085.4</v>
      </c>
      <c r="J354" s="25">
        <f t="shared" si="22"/>
        <v>3638.8900000000003</v>
      </c>
      <c r="K354" s="25">
        <f t="shared" si="23"/>
        <v>4867.74</v>
      </c>
    </row>
    <row r="355" spans="1:11" s="7" customFormat="1" ht="14.25" customHeight="1">
      <c r="A355" s="28">
        <v>42262</v>
      </c>
      <c r="B355" s="21">
        <v>10</v>
      </c>
      <c r="C355" s="24">
        <v>1565.55</v>
      </c>
      <c r="D355" s="24">
        <v>0</v>
      </c>
      <c r="E355" s="24">
        <v>86.99</v>
      </c>
      <c r="F355" s="24">
        <v>1580.47</v>
      </c>
      <c r="G355" s="24">
        <v>71.25</v>
      </c>
      <c r="H355" s="25">
        <f t="shared" si="20"/>
        <v>2760.2400000000002</v>
      </c>
      <c r="I355" s="25">
        <f t="shared" si="21"/>
        <v>3098.41</v>
      </c>
      <c r="J355" s="25">
        <f t="shared" si="22"/>
        <v>3651.9</v>
      </c>
      <c r="K355" s="25">
        <f t="shared" si="23"/>
        <v>4880.75</v>
      </c>
    </row>
    <row r="356" spans="1:11" s="7" customFormat="1" ht="14.25" customHeight="1">
      <c r="A356" s="28">
        <v>42262</v>
      </c>
      <c r="B356" s="21">
        <v>11</v>
      </c>
      <c r="C356" s="24">
        <v>1570.49</v>
      </c>
      <c r="D356" s="24">
        <v>0</v>
      </c>
      <c r="E356" s="24">
        <v>112.3</v>
      </c>
      <c r="F356" s="24">
        <v>1585.41</v>
      </c>
      <c r="G356" s="24">
        <v>71.47</v>
      </c>
      <c r="H356" s="25">
        <f t="shared" si="20"/>
        <v>2765.4000000000005</v>
      </c>
      <c r="I356" s="25">
        <f t="shared" si="21"/>
        <v>3103.57</v>
      </c>
      <c r="J356" s="25">
        <f t="shared" si="22"/>
        <v>3657.0600000000004</v>
      </c>
      <c r="K356" s="25">
        <f t="shared" si="23"/>
        <v>4885.91</v>
      </c>
    </row>
    <row r="357" spans="1:11" s="7" customFormat="1" ht="14.25" customHeight="1">
      <c r="A357" s="28">
        <v>42262</v>
      </c>
      <c r="B357" s="21">
        <v>12</v>
      </c>
      <c r="C357" s="24">
        <v>1570.42</v>
      </c>
      <c r="D357" s="24">
        <v>0</v>
      </c>
      <c r="E357" s="24">
        <v>70.38</v>
      </c>
      <c r="F357" s="24">
        <v>1585.34</v>
      </c>
      <c r="G357" s="24">
        <v>71.46</v>
      </c>
      <c r="H357" s="25">
        <f t="shared" si="20"/>
        <v>2765.32</v>
      </c>
      <c r="I357" s="25">
        <f t="shared" si="21"/>
        <v>3103.49</v>
      </c>
      <c r="J357" s="25">
        <f t="shared" si="22"/>
        <v>3656.98</v>
      </c>
      <c r="K357" s="25">
        <f t="shared" si="23"/>
        <v>4885.83</v>
      </c>
    </row>
    <row r="358" spans="1:11" s="7" customFormat="1" ht="14.25" customHeight="1">
      <c r="A358" s="28">
        <v>42262</v>
      </c>
      <c r="B358" s="21">
        <v>13</v>
      </c>
      <c r="C358" s="24">
        <v>1576.28</v>
      </c>
      <c r="D358" s="24">
        <v>0</v>
      </c>
      <c r="E358" s="24">
        <v>41.75</v>
      </c>
      <c r="F358" s="24">
        <v>1591.2</v>
      </c>
      <c r="G358" s="24">
        <v>71.73</v>
      </c>
      <c r="H358" s="25">
        <f t="shared" si="20"/>
        <v>2771.4500000000003</v>
      </c>
      <c r="I358" s="25">
        <f t="shared" si="21"/>
        <v>3109.62</v>
      </c>
      <c r="J358" s="25">
        <f t="shared" si="22"/>
        <v>3663.11</v>
      </c>
      <c r="K358" s="25">
        <f t="shared" si="23"/>
        <v>4891.96</v>
      </c>
    </row>
    <row r="359" spans="1:11" s="7" customFormat="1" ht="14.25" customHeight="1">
      <c r="A359" s="28">
        <v>42262</v>
      </c>
      <c r="B359" s="21">
        <v>14</v>
      </c>
      <c r="C359" s="24">
        <v>1582.96</v>
      </c>
      <c r="D359" s="24">
        <v>0</v>
      </c>
      <c r="E359" s="24">
        <v>106.99</v>
      </c>
      <c r="F359" s="24">
        <v>1597.88</v>
      </c>
      <c r="G359" s="24">
        <v>72.03</v>
      </c>
      <c r="H359" s="25">
        <f t="shared" si="20"/>
        <v>2778.4300000000003</v>
      </c>
      <c r="I359" s="25">
        <f t="shared" si="21"/>
        <v>3116.6000000000004</v>
      </c>
      <c r="J359" s="25">
        <f t="shared" si="22"/>
        <v>3670.09</v>
      </c>
      <c r="K359" s="25">
        <f t="shared" si="23"/>
        <v>4898.94</v>
      </c>
    </row>
    <row r="360" spans="1:11" s="7" customFormat="1" ht="14.25" customHeight="1">
      <c r="A360" s="28">
        <v>42262</v>
      </c>
      <c r="B360" s="21">
        <v>15</v>
      </c>
      <c r="C360" s="24">
        <v>1576.42</v>
      </c>
      <c r="D360" s="24">
        <v>0</v>
      </c>
      <c r="E360" s="24">
        <v>117.8</v>
      </c>
      <c r="F360" s="24">
        <v>1591.34</v>
      </c>
      <c r="G360" s="24">
        <v>71.74</v>
      </c>
      <c r="H360" s="25">
        <f t="shared" si="20"/>
        <v>2771.6000000000004</v>
      </c>
      <c r="I360" s="25">
        <f t="shared" si="21"/>
        <v>3109.77</v>
      </c>
      <c r="J360" s="25">
        <f t="shared" si="22"/>
        <v>3663.26</v>
      </c>
      <c r="K360" s="25">
        <f t="shared" si="23"/>
        <v>4892.11</v>
      </c>
    </row>
    <row r="361" spans="1:11" s="7" customFormat="1" ht="14.25" customHeight="1">
      <c r="A361" s="28">
        <v>42262</v>
      </c>
      <c r="B361" s="21">
        <v>16</v>
      </c>
      <c r="C361" s="24">
        <v>1549.14</v>
      </c>
      <c r="D361" s="24">
        <v>0</v>
      </c>
      <c r="E361" s="24">
        <v>314.92</v>
      </c>
      <c r="F361" s="24">
        <v>1564.06</v>
      </c>
      <c r="G361" s="24">
        <v>70.51</v>
      </c>
      <c r="H361" s="25">
        <f t="shared" si="20"/>
        <v>2743.09</v>
      </c>
      <c r="I361" s="25">
        <f t="shared" si="21"/>
        <v>3081.26</v>
      </c>
      <c r="J361" s="25">
        <f t="shared" si="22"/>
        <v>3634.75</v>
      </c>
      <c r="K361" s="25">
        <f t="shared" si="23"/>
        <v>4863.599999999999</v>
      </c>
    </row>
    <row r="362" spans="1:11" s="7" customFormat="1" ht="14.25" customHeight="1">
      <c r="A362" s="28">
        <v>42262</v>
      </c>
      <c r="B362" s="21">
        <v>17</v>
      </c>
      <c r="C362" s="24">
        <v>1540.99</v>
      </c>
      <c r="D362" s="24">
        <v>0</v>
      </c>
      <c r="E362" s="24">
        <v>277.51</v>
      </c>
      <c r="F362" s="24">
        <v>1555.91</v>
      </c>
      <c r="G362" s="24">
        <v>70.14</v>
      </c>
      <c r="H362" s="25">
        <f t="shared" si="20"/>
        <v>2734.5700000000006</v>
      </c>
      <c r="I362" s="25">
        <f t="shared" si="21"/>
        <v>3072.7400000000002</v>
      </c>
      <c r="J362" s="25">
        <f t="shared" si="22"/>
        <v>3626.2300000000005</v>
      </c>
      <c r="K362" s="25">
        <f t="shared" si="23"/>
        <v>4855.08</v>
      </c>
    </row>
    <row r="363" spans="1:11" s="7" customFormat="1" ht="14.25" customHeight="1">
      <c r="A363" s="28">
        <v>42262</v>
      </c>
      <c r="B363" s="21">
        <v>18</v>
      </c>
      <c r="C363" s="24">
        <v>1532.7</v>
      </c>
      <c r="D363" s="24">
        <v>0</v>
      </c>
      <c r="E363" s="24">
        <v>254.25</v>
      </c>
      <c r="F363" s="24">
        <v>1547.62</v>
      </c>
      <c r="G363" s="24">
        <v>69.76</v>
      </c>
      <c r="H363" s="25">
        <f t="shared" si="20"/>
        <v>2725.9</v>
      </c>
      <c r="I363" s="25">
        <f t="shared" si="21"/>
        <v>3064.0699999999997</v>
      </c>
      <c r="J363" s="25">
        <f t="shared" si="22"/>
        <v>3617.56</v>
      </c>
      <c r="K363" s="25">
        <f t="shared" si="23"/>
        <v>4846.41</v>
      </c>
    </row>
    <row r="364" spans="1:11" s="7" customFormat="1" ht="14.25" customHeight="1">
      <c r="A364" s="28">
        <v>42262</v>
      </c>
      <c r="B364" s="21">
        <v>19</v>
      </c>
      <c r="C364" s="24">
        <v>1427.51</v>
      </c>
      <c r="D364" s="24">
        <v>0</v>
      </c>
      <c r="E364" s="24">
        <v>133.94</v>
      </c>
      <c r="F364" s="24">
        <v>1442.43</v>
      </c>
      <c r="G364" s="24">
        <v>65.02</v>
      </c>
      <c r="H364" s="25">
        <f t="shared" si="20"/>
        <v>2615.9700000000003</v>
      </c>
      <c r="I364" s="25">
        <f t="shared" si="21"/>
        <v>2954.1400000000003</v>
      </c>
      <c r="J364" s="25">
        <f t="shared" si="22"/>
        <v>3507.63</v>
      </c>
      <c r="K364" s="25">
        <f t="shared" si="23"/>
        <v>4736.48</v>
      </c>
    </row>
    <row r="365" spans="1:11" s="7" customFormat="1" ht="14.25" customHeight="1">
      <c r="A365" s="28">
        <v>42262</v>
      </c>
      <c r="B365" s="21">
        <v>20</v>
      </c>
      <c r="C365" s="24">
        <v>1467.88</v>
      </c>
      <c r="D365" s="24">
        <v>0</v>
      </c>
      <c r="E365" s="24">
        <v>78.92</v>
      </c>
      <c r="F365" s="24">
        <v>1482.8</v>
      </c>
      <c r="G365" s="24">
        <v>66.84</v>
      </c>
      <c r="H365" s="25">
        <f t="shared" si="20"/>
        <v>2658.16</v>
      </c>
      <c r="I365" s="25">
        <f t="shared" si="21"/>
        <v>2996.33</v>
      </c>
      <c r="J365" s="25">
        <f t="shared" si="22"/>
        <v>3549.8199999999997</v>
      </c>
      <c r="K365" s="25">
        <f t="shared" si="23"/>
        <v>4778.67</v>
      </c>
    </row>
    <row r="366" spans="1:11" s="7" customFormat="1" ht="14.25" customHeight="1">
      <c r="A366" s="28">
        <v>42262</v>
      </c>
      <c r="B366" s="21">
        <v>21</v>
      </c>
      <c r="C366" s="24">
        <v>1539.76</v>
      </c>
      <c r="D366" s="24">
        <v>0</v>
      </c>
      <c r="E366" s="24">
        <v>234.78</v>
      </c>
      <c r="F366" s="24">
        <v>1554.68</v>
      </c>
      <c r="G366" s="24">
        <v>70.08</v>
      </c>
      <c r="H366" s="25">
        <f t="shared" si="20"/>
        <v>2733.28</v>
      </c>
      <c r="I366" s="25">
        <f t="shared" si="21"/>
        <v>3071.45</v>
      </c>
      <c r="J366" s="25">
        <f t="shared" si="22"/>
        <v>3624.94</v>
      </c>
      <c r="K366" s="25">
        <f t="shared" si="23"/>
        <v>4853.79</v>
      </c>
    </row>
    <row r="367" spans="1:11" s="7" customFormat="1" ht="14.25" customHeight="1">
      <c r="A367" s="28">
        <v>42262</v>
      </c>
      <c r="B367" s="21">
        <v>22</v>
      </c>
      <c r="C367" s="24">
        <v>1366.97</v>
      </c>
      <c r="D367" s="24">
        <v>0</v>
      </c>
      <c r="E367" s="24">
        <v>179.53</v>
      </c>
      <c r="F367" s="24">
        <v>1381.89</v>
      </c>
      <c r="G367" s="24">
        <v>62.29</v>
      </c>
      <c r="H367" s="25">
        <f t="shared" si="20"/>
        <v>2552.7000000000003</v>
      </c>
      <c r="I367" s="25">
        <f t="shared" si="21"/>
        <v>2890.87</v>
      </c>
      <c r="J367" s="25">
        <f t="shared" si="22"/>
        <v>3444.36</v>
      </c>
      <c r="K367" s="25">
        <f t="shared" si="23"/>
        <v>4673.21</v>
      </c>
    </row>
    <row r="368" spans="1:11" s="7" customFormat="1" ht="14.25" customHeight="1">
      <c r="A368" s="28">
        <v>42262</v>
      </c>
      <c r="B368" s="21">
        <v>23</v>
      </c>
      <c r="C368" s="24">
        <v>1216.1</v>
      </c>
      <c r="D368" s="24">
        <v>0</v>
      </c>
      <c r="E368" s="24">
        <v>137.22</v>
      </c>
      <c r="F368" s="24">
        <v>1231.02</v>
      </c>
      <c r="G368" s="24">
        <v>55.49</v>
      </c>
      <c r="H368" s="25">
        <f t="shared" si="20"/>
        <v>2395.03</v>
      </c>
      <c r="I368" s="25">
        <f t="shared" si="21"/>
        <v>2733.2</v>
      </c>
      <c r="J368" s="25">
        <f t="shared" si="22"/>
        <v>3286.69</v>
      </c>
      <c r="K368" s="25">
        <f t="shared" si="23"/>
        <v>4515.54</v>
      </c>
    </row>
    <row r="369" spans="1:11" s="7" customFormat="1" ht="14.25" customHeight="1">
      <c r="A369" s="28">
        <v>42263</v>
      </c>
      <c r="B369" s="21">
        <v>0</v>
      </c>
      <c r="C369" s="24">
        <v>954.55</v>
      </c>
      <c r="D369" s="24">
        <v>0</v>
      </c>
      <c r="E369" s="24">
        <v>148.66</v>
      </c>
      <c r="F369" s="24">
        <v>969.47</v>
      </c>
      <c r="G369" s="24">
        <v>43.7</v>
      </c>
      <c r="H369" s="25">
        <f t="shared" si="20"/>
        <v>2121.6900000000005</v>
      </c>
      <c r="I369" s="25">
        <f t="shared" si="21"/>
        <v>2459.86</v>
      </c>
      <c r="J369" s="25">
        <f t="shared" si="22"/>
        <v>3013.3500000000004</v>
      </c>
      <c r="K369" s="25">
        <f t="shared" si="23"/>
        <v>4242.2</v>
      </c>
    </row>
    <row r="370" spans="1:11" s="7" customFormat="1" ht="14.25" customHeight="1">
      <c r="A370" s="28">
        <v>42263</v>
      </c>
      <c r="B370" s="21">
        <v>1</v>
      </c>
      <c r="C370" s="24">
        <v>899.17</v>
      </c>
      <c r="D370" s="24">
        <v>0</v>
      </c>
      <c r="E370" s="24">
        <v>121.28</v>
      </c>
      <c r="F370" s="24">
        <v>914.09</v>
      </c>
      <c r="G370" s="24">
        <v>41.21</v>
      </c>
      <c r="H370" s="25">
        <f t="shared" si="20"/>
        <v>2063.82</v>
      </c>
      <c r="I370" s="25">
        <f t="shared" si="21"/>
        <v>2401.9900000000002</v>
      </c>
      <c r="J370" s="25">
        <f t="shared" si="22"/>
        <v>2955.48</v>
      </c>
      <c r="K370" s="25">
        <f t="shared" si="23"/>
        <v>4184.33</v>
      </c>
    </row>
    <row r="371" spans="1:11" s="7" customFormat="1" ht="14.25" customHeight="1">
      <c r="A371" s="28">
        <v>42263</v>
      </c>
      <c r="B371" s="21">
        <v>2</v>
      </c>
      <c r="C371" s="24">
        <v>907.23</v>
      </c>
      <c r="D371" s="24">
        <v>0</v>
      </c>
      <c r="E371" s="24">
        <v>211.89</v>
      </c>
      <c r="F371" s="24">
        <v>922.15</v>
      </c>
      <c r="G371" s="24">
        <v>41.57</v>
      </c>
      <c r="H371" s="25">
        <f t="shared" si="20"/>
        <v>2072.2400000000002</v>
      </c>
      <c r="I371" s="25">
        <f t="shared" si="21"/>
        <v>2410.41</v>
      </c>
      <c r="J371" s="25">
        <f t="shared" si="22"/>
        <v>2963.9</v>
      </c>
      <c r="K371" s="25">
        <f t="shared" si="23"/>
        <v>4192.75</v>
      </c>
    </row>
    <row r="372" spans="1:11" s="7" customFormat="1" ht="14.25" customHeight="1">
      <c r="A372" s="28">
        <v>42263</v>
      </c>
      <c r="B372" s="21">
        <v>3</v>
      </c>
      <c r="C372" s="24">
        <v>843.05</v>
      </c>
      <c r="D372" s="24">
        <v>0</v>
      </c>
      <c r="E372" s="24">
        <v>212.26</v>
      </c>
      <c r="F372" s="24">
        <v>857.97</v>
      </c>
      <c r="G372" s="24">
        <v>38.68</v>
      </c>
      <c r="H372" s="25">
        <f t="shared" si="20"/>
        <v>2005.17</v>
      </c>
      <c r="I372" s="25">
        <f t="shared" si="21"/>
        <v>2343.34</v>
      </c>
      <c r="J372" s="25">
        <f t="shared" si="22"/>
        <v>2896.83</v>
      </c>
      <c r="K372" s="25">
        <f t="shared" si="23"/>
        <v>4125.679999999999</v>
      </c>
    </row>
    <row r="373" spans="1:11" s="7" customFormat="1" ht="14.25" customHeight="1">
      <c r="A373" s="28">
        <v>42263</v>
      </c>
      <c r="B373" s="21">
        <v>4</v>
      </c>
      <c r="C373" s="24">
        <v>785.37</v>
      </c>
      <c r="D373" s="24">
        <v>0</v>
      </c>
      <c r="E373" s="24">
        <v>83.43</v>
      </c>
      <c r="F373" s="24">
        <v>800.29</v>
      </c>
      <c r="G373" s="24">
        <v>36.08</v>
      </c>
      <c r="H373" s="25">
        <f t="shared" si="20"/>
        <v>1944.8900000000003</v>
      </c>
      <c r="I373" s="25">
        <f t="shared" si="21"/>
        <v>2283.06</v>
      </c>
      <c r="J373" s="25">
        <f t="shared" si="22"/>
        <v>2836.55</v>
      </c>
      <c r="K373" s="25">
        <f t="shared" si="23"/>
        <v>4065.3999999999996</v>
      </c>
    </row>
    <row r="374" spans="1:11" s="7" customFormat="1" ht="14.25" customHeight="1">
      <c r="A374" s="28">
        <v>42263</v>
      </c>
      <c r="B374" s="21">
        <v>5</v>
      </c>
      <c r="C374" s="24">
        <v>865.08</v>
      </c>
      <c r="D374" s="24">
        <v>0</v>
      </c>
      <c r="E374" s="24">
        <v>32.42</v>
      </c>
      <c r="F374" s="24">
        <v>880</v>
      </c>
      <c r="G374" s="24">
        <v>39.67</v>
      </c>
      <c r="H374" s="25">
        <f t="shared" si="20"/>
        <v>2028.19</v>
      </c>
      <c r="I374" s="25">
        <f t="shared" si="21"/>
        <v>2366.36</v>
      </c>
      <c r="J374" s="25">
        <f t="shared" si="22"/>
        <v>2919.85</v>
      </c>
      <c r="K374" s="25">
        <f t="shared" si="23"/>
        <v>4148.7</v>
      </c>
    </row>
    <row r="375" spans="1:11" s="7" customFormat="1" ht="14.25" customHeight="1">
      <c r="A375" s="28">
        <v>42263</v>
      </c>
      <c r="B375" s="21">
        <v>6</v>
      </c>
      <c r="C375" s="24">
        <v>807.94</v>
      </c>
      <c r="D375" s="24">
        <v>66.44</v>
      </c>
      <c r="E375" s="24">
        <v>0</v>
      </c>
      <c r="F375" s="24">
        <v>822.86</v>
      </c>
      <c r="G375" s="24">
        <v>37.09</v>
      </c>
      <c r="H375" s="25">
        <f t="shared" si="20"/>
        <v>1968.4700000000003</v>
      </c>
      <c r="I375" s="25">
        <f t="shared" si="21"/>
        <v>2306.6400000000003</v>
      </c>
      <c r="J375" s="25">
        <f t="shared" si="22"/>
        <v>2860.13</v>
      </c>
      <c r="K375" s="25">
        <f t="shared" si="23"/>
        <v>4088.9799999999996</v>
      </c>
    </row>
    <row r="376" spans="1:11" s="7" customFormat="1" ht="14.25" customHeight="1">
      <c r="A376" s="28">
        <v>42263</v>
      </c>
      <c r="B376" s="21">
        <v>7</v>
      </c>
      <c r="C376" s="24">
        <v>871.2</v>
      </c>
      <c r="D376" s="24">
        <v>200.64</v>
      </c>
      <c r="E376" s="24">
        <v>0</v>
      </c>
      <c r="F376" s="24">
        <v>886.12</v>
      </c>
      <c r="G376" s="24">
        <v>39.94</v>
      </c>
      <c r="H376" s="25">
        <f t="shared" si="20"/>
        <v>2034.5800000000002</v>
      </c>
      <c r="I376" s="25">
        <f t="shared" si="21"/>
        <v>2372.75</v>
      </c>
      <c r="J376" s="25">
        <f t="shared" si="22"/>
        <v>2926.24</v>
      </c>
      <c r="K376" s="25">
        <f t="shared" si="23"/>
        <v>4155.09</v>
      </c>
    </row>
    <row r="377" spans="1:11" s="7" customFormat="1" ht="14.25" customHeight="1">
      <c r="A377" s="28">
        <v>42263</v>
      </c>
      <c r="B377" s="21">
        <v>8</v>
      </c>
      <c r="C377" s="24">
        <v>1369.09</v>
      </c>
      <c r="D377" s="24">
        <v>12.99</v>
      </c>
      <c r="E377" s="24">
        <v>0</v>
      </c>
      <c r="F377" s="24">
        <v>1384.01</v>
      </c>
      <c r="G377" s="24">
        <v>62.39</v>
      </c>
      <c r="H377" s="25">
        <f t="shared" si="20"/>
        <v>2554.92</v>
      </c>
      <c r="I377" s="25">
        <f t="shared" si="21"/>
        <v>2893.09</v>
      </c>
      <c r="J377" s="25">
        <f t="shared" si="22"/>
        <v>3446.58</v>
      </c>
      <c r="K377" s="25">
        <f t="shared" si="23"/>
        <v>4675.43</v>
      </c>
    </row>
    <row r="378" spans="1:11" s="7" customFormat="1" ht="14.25" customHeight="1">
      <c r="A378" s="28">
        <v>42263</v>
      </c>
      <c r="B378" s="21">
        <v>9</v>
      </c>
      <c r="C378" s="24">
        <v>1500.8</v>
      </c>
      <c r="D378" s="24">
        <v>0</v>
      </c>
      <c r="E378" s="24">
        <v>57.46</v>
      </c>
      <c r="F378" s="24">
        <v>1515.72</v>
      </c>
      <c r="G378" s="24">
        <v>68.33</v>
      </c>
      <c r="H378" s="25">
        <f t="shared" si="20"/>
        <v>2692.57</v>
      </c>
      <c r="I378" s="25">
        <f t="shared" si="21"/>
        <v>3030.74</v>
      </c>
      <c r="J378" s="25">
        <f t="shared" si="22"/>
        <v>3584.23</v>
      </c>
      <c r="K378" s="25">
        <f t="shared" si="23"/>
        <v>4813.08</v>
      </c>
    </row>
    <row r="379" spans="1:11" s="7" customFormat="1" ht="14.25" customHeight="1">
      <c r="A379" s="28">
        <v>42263</v>
      </c>
      <c r="B379" s="21">
        <v>10</v>
      </c>
      <c r="C379" s="24">
        <v>1512.08</v>
      </c>
      <c r="D379" s="24">
        <v>0</v>
      </c>
      <c r="E379" s="24">
        <v>75.15</v>
      </c>
      <c r="F379" s="24">
        <v>1527</v>
      </c>
      <c r="G379" s="24">
        <v>68.83</v>
      </c>
      <c r="H379" s="25">
        <f t="shared" si="20"/>
        <v>2704.3500000000004</v>
      </c>
      <c r="I379" s="25">
        <f t="shared" si="21"/>
        <v>3042.52</v>
      </c>
      <c r="J379" s="25">
        <f t="shared" si="22"/>
        <v>3596.01</v>
      </c>
      <c r="K379" s="25">
        <f t="shared" si="23"/>
        <v>4824.86</v>
      </c>
    </row>
    <row r="380" spans="1:11" s="7" customFormat="1" ht="14.25" customHeight="1">
      <c r="A380" s="28">
        <v>42263</v>
      </c>
      <c r="B380" s="21">
        <v>11</v>
      </c>
      <c r="C380" s="24">
        <v>1515.9</v>
      </c>
      <c r="D380" s="24">
        <v>0</v>
      </c>
      <c r="E380" s="24">
        <v>107.2</v>
      </c>
      <c r="F380" s="24">
        <v>1530.82</v>
      </c>
      <c r="G380" s="24">
        <v>69.01</v>
      </c>
      <c r="H380" s="25">
        <f t="shared" si="20"/>
        <v>2708.3500000000004</v>
      </c>
      <c r="I380" s="25">
        <f t="shared" si="21"/>
        <v>3046.52</v>
      </c>
      <c r="J380" s="25">
        <f t="shared" si="22"/>
        <v>3600.01</v>
      </c>
      <c r="K380" s="25">
        <f t="shared" si="23"/>
        <v>4828.86</v>
      </c>
    </row>
    <row r="381" spans="1:11" s="7" customFormat="1" ht="14.25" customHeight="1">
      <c r="A381" s="28">
        <v>42263</v>
      </c>
      <c r="B381" s="21">
        <v>12</v>
      </c>
      <c r="C381" s="24">
        <v>1514.75</v>
      </c>
      <c r="D381" s="24">
        <v>0</v>
      </c>
      <c r="E381" s="24">
        <v>94.76</v>
      </c>
      <c r="F381" s="24">
        <v>1529.67</v>
      </c>
      <c r="G381" s="24">
        <v>68.96</v>
      </c>
      <c r="H381" s="25">
        <f t="shared" si="20"/>
        <v>2707.1500000000005</v>
      </c>
      <c r="I381" s="25">
        <f t="shared" si="21"/>
        <v>3045.32</v>
      </c>
      <c r="J381" s="25">
        <f t="shared" si="22"/>
        <v>3598.8100000000004</v>
      </c>
      <c r="K381" s="25">
        <f t="shared" si="23"/>
        <v>4827.66</v>
      </c>
    </row>
    <row r="382" spans="1:11" s="7" customFormat="1" ht="14.25" customHeight="1">
      <c r="A382" s="28">
        <v>42263</v>
      </c>
      <c r="B382" s="21">
        <v>13</v>
      </c>
      <c r="C382" s="24">
        <v>1518.07</v>
      </c>
      <c r="D382" s="24">
        <v>0</v>
      </c>
      <c r="E382" s="24">
        <v>84.01</v>
      </c>
      <c r="F382" s="24">
        <v>1532.99</v>
      </c>
      <c r="G382" s="24">
        <v>69.1</v>
      </c>
      <c r="H382" s="25">
        <f t="shared" si="20"/>
        <v>2710.61</v>
      </c>
      <c r="I382" s="25">
        <f t="shared" si="21"/>
        <v>3048.7799999999997</v>
      </c>
      <c r="J382" s="25">
        <f t="shared" si="22"/>
        <v>3602.27</v>
      </c>
      <c r="K382" s="25">
        <f t="shared" si="23"/>
        <v>4831.12</v>
      </c>
    </row>
    <row r="383" spans="1:11" s="7" customFormat="1" ht="14.25" customHeight="1">
      <c r="A383" s="28">
        <v>42263</v>
      </c>
      <c r="B383" s="21">
        <v>14</v>
      </c>
      <c r="C383" s="24">
        <v>1518.79</v>
      </c>
      <c r="D383" s="24">
        <v>0</v>
      </c>
      <c r="E383" s="24">
        <v>39.51</v>
      </c>
      <c r="F383" s="24">
        <v>1533.71</v>
      </c>
      <c r="G383" s="24">
        <v>69.14</v>
      </c>
      <c r="H383" s="25">
        <f t="shared" si="20"/>
        <v>2711.3700000000003</v>
      </c>
      <c r="I383" s="25">
        <f t="shared" si="21"/>
        <v>3049.54</v>
      </c>
      <c r="J383" s="25">
        <f t="shared" si="22"/>
        <v>3603.03</v>
      </c>
      <c r="K383" s="25">
        <f t="shared" si="23"/>
        <v>4831.88</v>
      </c>
    </row>
    <row r="384" spans="1:11" s="7" customFormat="1" ht="14.25" customHeight="1">
      <c r="A384" s="28">
        <v>42263</v>
      </c>
      <c r="B384" s="21">
        <v>15</v>
      </c>
      <c r="C384" s="24">
        <v>1525.94</v>
      </c>
      <c r="D384" s="24">
        <v>0</v>
      </c>
      <c r="E384" s="24">
        <v>37.42</v>
      </c>
      <c r="F384" s="24">
        <v>1540.86</v>
      </c>
      <c r="G384" s="24">
        <v>69.46</v>
      </c>
      <c r="H384" s="25">
        <f t="shared" si="20"/>
        <v>2718.84</v>
      </c>
      <c r="I384" s="25">
        <f t="shared" si="21"/>
        <v>3057.01</v>
      </c>
      <c r="J384" s="25">
        <f t="shared" si="22"/>
        <v>3610.5</v>
      </c>
      <c r="K384" s="25">
        <f t="shared" si="23"/>
        <v>4839.349999999999</v>
      </c>
    </row>
    <row r="385" spans="1:11" s="7" customFormat="1" ht="14.25" customHeight="1">
      <c r="A385" s="28">
        <v>42263</v>
      </c>
      <c r="B385" s="21">
        <v>16</v>
      </c>
      <c r="C385" s="24">
        <v>1518.31</v>
      </c>
      <c r="D385" s="24">
        <v>0</v>
      </c>
      <c r="E385" s="24">
        <v>44.65</v>
      </c>
      <c r="F385" s="24">
        <v>1533.23</v>
      </c>
      <c r="G385" s="24">
        <v>69.12</v>
      </c>
      <c r="H385" s="25">
        <f t="shared" si="20"/>
        <v>2710.87</v>
      </c>
      <c r="I385" s="25">
        <f t="shared" si="21"/>
        <v>3049.04</v>
      </c>
      <c r="J385" s="25">
        <f t="shared" si="22"/>
        <v>3602.5299999999997</v>
      </c>
      <c r="K385" s="25">
        <f t="shared" si="23"/>
        <v>4831.379999999999</v>
      </c>
    </row>
    <row r="386" spans="1:11" s="7" customFormat="1" ht="14.25" customHeight="1">
      <c r="A386" s="28">
        <v>42263</v>
      </c>
      <c r="B386" s="21">
        <v>17</v>
      </c>
      <c r="C386" s="24">
        <v>1511.14</v>
      </c>
      <c r="D386" s="24">
        <v>0</v>
      </c>
      <c r="E386" s="24">
        <v>66.85</v>
      </c>
      <c r="F386" s="24">
        <v>1526.06</v>
      </c>
      <c r="G386" s="24">
        <v>68.79</v>
      </c>
      <c r="H386" s="25">
        <f t="shared" si="20"/>
        <v>2703.37</v>
      </c>
      <c r="I386" s="25">
        <f t="shared" si="21"/>
        <v>3041.54</v>
      </c>
      <c r="J386" s="25">
        <f t="shared" si="22"/>
        <v>3595.0299999999997</v>
      </c>
      <c r="K386" s="25">
        <f t="shared" si="23"/>
        <v>4823.879999999999</v>
      </c>
    </row>
    <row r="387" spans="1:11" s="7" customFormat="1" ht="14.25" customHeight="1">
      <c r="A387" s="28">
        <v>42263</v>
      </c>
      <c r="B387" s="21">
        <v>18</v>
      </c>
      <c r="C387" s="24">
        <v>1491.87</v>
      </c>
      <c r="D387" s="24">
        <v>0</v>
      </c>
      <c r="E387" s="24">
        <v>145.5</v>
      </c>
      <c r="F387" s="24">
        <v>1506.79</v>
      </c>
      <c r="G387" s="24">
        <v>67.92</v>
      </c>
      <c r="H387" s="25">
        <f t="shared" si="20"/>
        <v>2683.2300000000005</v>
      </c>
      <c r="I387" s="25">
        <f t="shared" si="21"/>
        <v>3021.4</v>
      </c>
      <c r="J387" s="25">
        <f t="shared" si="22"/>
        <v>3574.8900000000003</v>
      </c>
      <c r="K387" s="25">
        <f t="shared" si="23"/>
        <v>4803.74</v>
      </c>
    </row>
    <row r="388" spans="1:11" s="7" customFormat="1" ht="14.25" customHeight="1">
      <c r="A388" s="28">
        <v>42263</v>
      </c>
      <c r="B388" s="21">
        <v>19</v>
      </c>
      <c r="C388" s="24">
        <v>1380.88</v>
      </c>
      <c r="D388" s="24">
        <v>0</v>
      </c>
      <c r="E388" s="24">
        <v>5.97</v>
      </c>
      <c r="F388" s="24">
        <v>1395.8</v>
      </c>
      <c r="G388" s="24">
        <v>62.92</v>
      </c>
      <c r="H388" s="25">
        <f t="shared" si="20"/>
        <v>2567.2400000000002</v>
      </c>
      <c r="I388" s="25">
        <f t="shared" si="21"/>
        <v>2905.41</v>
      </c>
      <c r="J388" s="25">
        <f t="shared" si="22"/>
        <v>3458.9</v>
      </c>
      <c r="K388" s="25">
        <f t="shared" si="23"/>
        <v>4687.75</v>
      </c>
    </row>
    <row r="389" spans="1:11" s="7" customFormat="1" ht="14.25" customHeight="1">
      <c r="A389" s="28">
        <v>42263</v>
      </c>
      <c r="B389" s="21">
        <v>20</v>
      </c>
      <c r="C389" s="24">
        <v>1456.48</v>
      </c>
      <c r="D389" s="24">
        <v>0</v>
      </c>
      <c r="E389" s="24">
        <v>5.86</v>
      </c>
      <c r="F389" s="24">
        <v>1471.4</v>
      </c>
      <c r="G389" s="24">
        <v>66.33</v>
      </c>
      <c r="H389" s="25">
        <f t="shared" si="20"/>
        <v>2646.25</v>
      </c>
      <c r="I389" s="25">
        <f t="shared" si="21"/>
        <v>2984.42</v>
      </c>
      <c r="J389" s="25">
        <f t="shared" si="22"/>
        <v>3537.91</v>
      </c>
      <c r="K389" s="25">
        <f t="shared" si="23"/>
        <v>4766.76</v>
      </c>
    </row>
    <row r="390" spans="1:11" s="7" customFormat="1" ht="14.25" customHeight="1">
      <c r="A390" s="28">
        <v>42263</v>
      </c>
      <c r="B390" s="21">
        <v>21</v>
      </c>
      <c r="C390" s="24">
        <v>1492.2</v>
      </c>
      <c r="D390" s="24">
        <v>0</v>
      </c>
      <c r="E390" s="24">
        <v>231.51</v>
      </c>
      <c r="F390" s="24">
        <v>1507.12</v>
      </c>
      <c r="G390" s="24">
        <v>67.94</v>
      </c>
      <c r="H390" s="25">
        <f t="shared" si="20"/>
        <v>2683.58</v>
      </c>
      <c r="I390" s="25">
        <f t="shared" si="21"/>
        <v>3021.75</v>
      </c>
      <c r="J390" s="25">
        <f t="shared" si="22"/>
        <v>3575.24</v>
      </c>
      <c r="K390" s="25">
        <f t="shared" si="23"/>
        <v>4804.09</v>
      </c>
    </row>
    <row r="391" spans="1:11" s="7" customFormat="1" ht="14.25" customHeight="1">
      <c r="A391" s="28">
        <v>42263</v>
      </c>
      <c r="B391" s="21">
        <v>22</v>
      </c>
      <c r="C391" s="24">
        <v>1364.21</v>
      </c>
      <c r="D391" s="24">
        <v>0</v>
      </c>
      <c r="E391" s="24">
        <v>233.46</v>
      </c>
      <c r="F391" s="24">
        <v>1379.13</v>
      </c>
      <c r="G391" s="24">
        <v>62.17</v>
      </c>
      <c r="H391" s="25">
        <f t="shared" si="20"/>
        <v>2549.8200000000006</v>
      </c>
      <c r="I391" s="25">
        <f t="shared" si="21"/>
        <v>2887.9900000000002</v>
      </c>
      <c r="J391" s="25">
        <f t="shared" si="22"/>
        <v>3441.4800000000005</v>
      </c>
      <c r="K391" s="25">
        <f t="shared" si="23"/>
        <v>4670.33</v>
      </c>
    </row>
    <row r="392" spans="1:11" s="7" customFormat="1" ht="14.25" customHeight="1">
      <c r="A392" s="28">
        <v>42263</v>
      </c>
      <c r="B392" s="21">
        <v>23</v>
      </c>
      <c r="C392" s="24">
        <v>1196.88</v>
      </c>
      <c r="D392" s="24">
        <v>0</v>
      </c>
      <c r="E392" s="24">
        <v>265.32</v>
      </c>
      <c r="F392" s="24">
        <v>1211.8</v>
      </c>
      <c r="G392" s="24">
        <v>54.63</v>
      </c>
      <c r="H392" s="25">
        <f t="shared" si="20"/>
        <v>2374.9500000000003</v>
      </c>
      <c r="I392" s="25">
        <f t="shared" si="21"/>
        <v>2713.12</v>
      </c>
      <c r="J392" s="25">
        <f t="shared" si="22"/>
        <v>3266.61</v>
      </c>
      <c r="K392" s="25">
        <f t="shared" si="23"/>
        <v>4495.46</v>
      </c>
    </row>
    <row r="393" spans="1:11" s="7" customFormat="1" ht="14.25" customHeight="1">
      <c r="A393" s="28">
        <v>42264</v>
      </c>
      <c r="B393" s="21">
        <v>0</v>
      </c>
      <c r="C393" s="24">
        <v>964.17</v>
      </c>
      <c r="D393" s="24">
        <v>0</v>
      </c>
      <c r="E393" s="24">
        <v>162.76</v>
      </c>
      <c r="F393" s="24">
        <v>979.09</v>
      </c>
      <c r="G393" s="24">
        <v>44.14</v>
      </c>
      <c r="H393" s="25">
        <f t="shared" si="20"/>
        <v>2131.75</v>
      </c>
      <c r="I393" s="25">
        <f t="shared" si="21"/>
        <v>2469.92</v>
      </c>
      <c r="J393" s="25">
        <f t="shared" si="22"/>
        <v>3023.41</v>
      </c>
      <c r="K393" s="25">
        <f t="shared" si="23"/>
        <v>4252.26</v>
      </c>
    </row>
    <row r="394" spans="1:11" s="7" customFormat="1" ht="14.25" customHeight="1">
      <c r="A394" s="28">
        <v>42264</v>
      </c>
      <c r="B394" s="21">
        <v>1</v>
      </c>
      <c r="C394" s="24">
        <v>909.4</v>
      </c>
      <c r="D394" s="24">
        <v>0</v>
      </c>
      <c r="E394" s="24">
        <v>105.01</v>
      </c>
      <c r="F394" s="24">
        <v>924.32</v>
      </c>
      <c r="G394" s="24">
        <v>41.67</v>
      </c>
      <c r="H394" s="25">
        <f aca="true" t="shared" si="24" ref="H394:H457">SUM(F394:G394,$M$3)</f>
        <v>2074.51</v>
      </c>
      <c r="I394" s="25">
        <f aca="true" t="shared" si="25" ref="I394:I457">SUM(F394:G394,$N$3)</f>
        <v>2412.6800000000003</v>
      </c>
      <c r="J394" s="25">
        <f aca="true" t="shared" si="26" ref="J394:J457">SUM(F394:G394,$O$3)</f>
        <v>2966.17</v>
      </c>
      <c r="K394" s="25">
        <f aca="true" t="shared" si="27" ref="K394:K457">SUM(F394:G394,$P$3)</f>
        <v>4195.0199999999995</v>
      </c>
    </row>
    <row r="395" spans="1:11" s="7" customFormat="1" ht="14.25" customHeight="1">
      <c r="A395" s="28">
        <v>42264</v>
      </c>
      <c r="B395" s="21">
        <v>2</v>
      </c>
      <c r="C395" s="24">
        <v>870.51</v>
      </c>
      <c r="D395" s="24">
        <v>0</v>
      </c>
      <c r="E395" s="24">
        <v>175.2</v>
      </c>
      <c r="F395" s="24">
        <v>885.43</v>
      </c>
      <c r="G395" s="24">
        <v>39.91</v>
      </c>
      <c r="H395" s="25">
        <f t="shared" si="24"/>
        <v>2033.8600000000001</v>
      </c>
      <c r="I395" s="25">
        <f t="shared" si="25"/>
        <v>2372.0299999999997</v>
      </c>
      <c r="J395" s="25">
        <f t="shared" si="26"/>
        <v>2925.52</v>
      </c>
      <c r="K395" s="25">
        <f t="shared" si="27"/>
        <v>4154.37</v>
      </c>
    </row>
    <row r="396" spans="1:11" s="7" customFormat="1" ht="14.25" customHeight="1">
      <c r="A396" s="28">
        <v>42264</v>
      </c>
      <c r="B396" s="21">
        <v>3</v>
      </c>
      <c r="C396" s="24">
        <v>774.12</v>
      </c>
      <c r="D396" s="24">
        <v>0</v>
      </c>
      <c r="E396" s="24">
        <v>148.07</v>
      </c>
      <c r="F396" s="24">
        <v>789.04</v>
      </c>
      <c r="G396" s="24">
        <v>35.57</v>
      </c>
      <c r="H396" s="25">
        <f t="shared" si="24"/>
        <v>1933.13</v>
      </c>
      <c r="I396" s="25">
        <f t="shared" si="25"/>
        <v>2271.3</v>
      </c>
      <c r="J396" s="25">
        <f t="shared" si="26"/>
        <v>2824.79</v>
      </c>
      <c r="K396" s="25">
        <f t="shared" si="27"/>
        <v>4053.64</v>
      </c>
    </row>
    <row r="397" spans="1:11" s="7" customFormat="1" ht="14.25" customHeight="1">
      <c r="A397" s="28">
        <v>42264</v>
      </c>
      <c r="B397" s="21">
        <v>4</v>
      </c>
      <c r="C397" s="24">
        <v>710.72</v>
      </c>
      <c r="D397" s="24">
        <v>0</v>
      </c>
      <c r="E397" s="24">
        <v>106.1</v>
      </c>
      <c r="F397" s="24">
        <v>725.64</v>
      </c>
      <c r="G397" s="24">
        <v>32.71</v>
      </c>
      <c r="H397" s="25">
        <f t="shared" si="24"/>
        <v>1866.8700000000003</v>
      </c>
      <c r="I397" s="25">
        <f t="shared" si="25"/>
        <v>2205.04</v>
      </c>
      <c r="J397" s="25">
        <f t="shared" si="26"/>
        <v>2758.53</v>
      </c>
      <c r="K397" s="25">
        <f t="shared" si="27"/>
        <v>3987.3799999999997</v>
      </c>
    </row>
    <row r="398" spans="1:11" s="7" customFormat="1" ht="14.25" customHeight="1">
      <c r="A398" s="28">
        <v>42264</v>
      </c>
      <c r="B398" s="21">
        <v>5</v>
      </c>
      <c r="C398" s="24">
        <v>761.86</v>
      </c>
      <c r="D398" s="24">
        <v>88.6</v>
      </c>
      <c r="E398" s="24">
        <v>0</v>
      </c>
      <c r="F398" s="24">
        <v>776.78</v>
      </c>
      <c r="G398" s="24">
        <v>35.02</v>
      </c>
      <c r="H398" s="25">
        <f t="shared" si="24"/>
        <v>1920.3200000000002</v>
      </c>
      <c r="I398" s="25">
        <f t="shared" si="25"/>
        <v>2258.49</v>
      </c>
      <c r="J398" s="25">
        <f t="shared" si="26"/>
        <v>2811.98</v>
      </c>
      <c r="K398" s="25">
        <f t="shared" si="27"/>
        <v>4040.83</v>
      </c>
    </row>
    <row r="399" spans="1:11" s="7" customFormat="1" ht="14.25" customHeight="1">
      <c r="A399" s="28">
        <v>42264</v>
      </c>
      <c r="B399" s="21">
        <v>6</v>
      </c>
      <c r="C399" s="24">
        <v>743.47</v>
      </c>
      <c r="D399" s="24">
        <v>117.85</v>
      </c>
      <c r="E399" s="24">
        <v>0</v>
      </c>
      <c r="F399" s="24">
        <v>758.39</v>
      </c>
      <c r="G399" s="24">
        <v>34.19</v>
      </c>
      <c r="H399" s="25">
        <f t="shared" si="24"/>
        <v>1901.1000000000001</v>
      </c>
      <c r="I399" s="25">
        <f t="shared" si="25"/>
        <v>2239.27</v>
      </c>
      <c r="J399" s="25">
        <f t="shared" si="26"/>
        <v>2792.76</v>
      </c>
      <c r="K399" s="25">
        <f t="shared" si="27"/>
        <v>4021.6099999999997</v>
      </c>
    </row>
    <row r="400" spans="1:11" s="7" customFormat="1" ht="14.25" customHeight="1">
      <c r="A400" s="28">
        <v>42264</v>
      </c>
      <c r="B400" s="21">
        <v>7</v>
      </c>
      <c r="C400" s="24">
        <v>1017.18</v>
      </c>
      <c r="D400" s="24">
        <v>84.89</v>
      </c>
      <c r="E400" s="24">
        <v>0</v>
      </c>
      <c r="F400" s="24">
        <v>1032.1</v>
      </c>
      <c r="G400" s="24">
        <v>46.53</v>
      </c>
      <c r="H400" s="25">
        <f t="shared" si="24"/>
        <v>2187.15</v>
      </c>
      <c r="I400" s="25">
        <f t="shared" si="25"/>
        <v>2525.3199999999997</v>
      </c>
      <c r="J400" s="25">
        <f t="shared" si="26"/>
        <v>3078.81</v>
      </c>
      <c r="K400" s="25">
        <f t="shared" si="27"/>
        <v>4307.66</v>
      </c>
    </row>
    <row r="401" spans="1:11" s="7" customFormat="1" ht="14.25" customHeight="1">
      <c r="A401" s="28">
        <v>42264</v>
      </c>
      <c r="B401" s="21">
        <v>8</v>
      </c>
      <c r="C401" s="24">
        <v>1283.28</v>
      </c>
      <c r="D401" s="24">
        <v>120.93</v>
      </c>
      <c r="E401" s="24">
        <v>0</v>
      </c>
      <c r="F401" s="24">
        <v>1298.2</v>
      </c>
      <c r="G401" s="24">
        <v>58.52</v>
      </c>
      <c r="H401" s="25">
        <f t="shared" si="24"/>
        <v>2465.2400000000002</v>
      </c>
      <c r="I401" s="25">
        <f t="shared" si="25"/>
        <v>2803.41</v>
      </c>
      <c r="J401" s="25">
        <f t="shared" si="26"/>
        <v>3356.9</v>
      </c>
      <c r="K401" s="25">
        <f t="shared" si="27"/>
        <v>4585.75</v>
      </c>
    </row>
    <row r="402" spans="1:11" s="7" customFormat="1" ht="14.25" customHeight="1">
      <c r="A402" s="28">
        <v>42264</v>
      </c>
      <c r="B402" s="21">
        <v>9</v>
      </c>
      <c r="C402" s="24">
        <v>1510.88</v>
      </c>
      <c r="D402" s="24">
        <v>0</v>
      </c>
      <c r="E402" s="24">
        <v>70.45</v>
      </c>
      <c r="F402" s="24">
        <v>1525.8</v>
      </c>
      <c r="G402" s="24">
        <v>68.78</v>
      </c>
      <c r="H402" s="25">
        <f t="shared" si="24"/>
        <v>2703.1000000000004</v>
      </c>
      <c r="I402" s="25">
        <f t="shared" si="25"/>
        <v>3041.27</v>
      </c>
      <c r="J402" s="25">
        <f t="shared" si="26"/>
        <v>3594.76</v>
      </c>
      <c r="K402" s="25">
        <f t="shared" si="27"/>
        <v>4823.61</v>
      </c>
    </row>
    <row r="403" spans="1:11" s="7" customFormat="1" ht="14.25" customHeight="1">
      <c r="A403" s="28">
        <v>42264</v>
      </c>
      <c r="B403" s="21">
        <v>10</v>
      </c>
      <c r="C403" s="24">
        <v>1510.79</v>
      </c>
      <c r="D403" s="24">
        <v>0</v>
      </c>
      <c r="E403" s="24">
        <v>148.41</v>
      </c>
      <c r="F403" s="24">
        <v>1525.71</v>
      </c>
      <c r="G403" s="24">
        <v>68.78</v>
      </c>
      <c r="H403" s="25">
        <f t="shared" si="24"/>
        <v>2703.01</v>
      </c>
      <c r="I403" s="25">
        <f t="shared" si="25"/>
        <v>3041.1800000000003</v>
      </c>
      <c r="J403" s="25">
        <f t="shared" si="26"/>
        <v>3594.67</v>
      </c>
      <c r="K403" s="25">
        <f t="shared" si="27"/>
        <v>4823.5199999999995</v>
      </c>
    </row>
    <row r="404" spans="1:11" s="7" customFormat="1" ht="14.25" customHeight="1">
      <c r="A404" s="28">
        <v>42264</v>
      </c>
      <c r="B404" s="21">
        <v>11</v>
      </c>
      <c r="C404" s="24">
        <v>1515.78</v>
      </c>
      <c r="D404" s="24">
        <v>0</v>
      </c>
      <c r="E404" s="24">
        <v>167.05</v>
      </c>
      <c r="F404" s="24">
        <v>1530.7</v>
      </c>
      <c r="G404" s="24">
        <v>69</v>
      </c>
      <c r="H404" s="25">
        <f t="shared" si="24"/>
        <v>2708.2200000000003</v>
      </c>
      <c r="I404" s="25">
        <f t="shared" si="25"/>
        <v>3046.3900000000003</v>
      </c>
      <c r="J404" s="25">
        <f t="shared" si="26"/>
        <v>3599.88</v>
      </c>
      <c r="K404" s="25">
        <f t="shared" si="27"/>
        <v>4828.73</v>
      </c>
    </row>
    <row r="405" spans="1:11" s="7" customFormat="1" ht="14.25" customHeight="1">
      <c r="A405" s="28">
        <v>42264</v>
      </c>
      <c r="B405" s="21">
        <v>12</v>
      </c>
      <c r="C405" s="24">
        <v>1512.62</v>
      </c>
      <c r="D405" s="24">
        <v>0</v>
      </c>
      <c r="E405" s="24">
        <v>235.73</v>
      </c>
      <c r="F405" s="24">
        <v>1527.54</v>
      </c>
      <c r="G405" s="24">
        <v>68.86</v>
      </c>
      <c r="H405" s="25">
        <f t="shared" si="24"/>
        <v>2704.92</v>
      </c>
      <c r="I405" s="25">
        <f t="shared" si="25"/>
        <v>3043.09</v>
      </c>
      <c r="J405" s="25">
        <f t="shared" si="26"/>
        <v>3596.58</v>
      </c>
      <c r="K405" s="25">
        <f t="shared" si="27"/>
        <v>4825.429999999999</v>
      </c>
    </row>
    <row r="406" spans="1:11" s="7" customFormat="1" ht="14.25" customHeight="1">
      <c r="A406" s="28">
        <v>42264</v>
      </c>
      <c r="B406" s="21">
        <v>13</v>
      </c>
      <c r="C406" s="24">
        <v>1518.42</v>
      </c>
      <c r="D406" s="24">
        <v>0</v>
      </c>
      <c r="E406" s="24">
        <v>235.27</v>
      </c>
      <c r="F406" s="24">
        <v>1533.34</v>
      </c>
      <c r="G406" s="24">
        <v>69.12</v>
      </c>
      <c r="H406" s="25">
        <f t="shared" si="24"/>
        <v>2710.9800000000005</v>
      </c>
      <c r="I406" s="25">
        <f t="shared" si="25"/>
        <v>3049.15</v>
      </c>
      <c r="J406" s="25">
        <f t="shared" si="26"/>
        <v>3602.6400000000003</v>
      </c>
      <c r="K406" s="25">
        <f t="shared" si="27"/>
        <v>4831.49</v>
      </c>
    </row>
    <row r="407" spans="1:11" s="7" customFormat="1" ht="14.25" customHeight="1">
      <c r="A407" s="28">
        <v>42264</v>
      </c>
      <c r="B407" s="21">
        <v>14</v>
      </c>
      <c r="C407" s="24">
        <v>1521.89</v>
      </c>
      <c r="D407" s="24">
        <v>0</v>
      </c>
      <c r="E407" s="24">
        <v>247.48</v>
      </c>
      <c r="F407" s="24">
        <v>1536.81</v>
      </c>
      <c r="G407" s="24">
        <v>69.28</v>
      </c>
      <c r="H407" s="25">
        <f t="shared" si="24"/>
        <v>2714.61</v>
      </c>
      <c r="I407" s="25">
        <f t="shared" si="25"/>
        <v>3052.7799999999997</v>
      </c>
      <c r="J407" s="25">
        <f t="shared" si="26"/>
        <v>3606.27</v>
      </c>
      <c r="K407" s="25">
        <f t="shared" si="27"/>
        <v>4835.12</v>
      </c>
    </row>
    <row r="408" spans="1:11" s="7" customFormat="1" ht="14.25" customHeight="1">
      <c r="A408" s="28">
        <v>42264</v>
      </c>
      <c r="B408" s="21">
        <v>15</v>
      </c>
      <c r="C408" s="24">
        <v>1530.14</v>
      </c>
      <c r="D408" s="24">
        <v>0</v>
      </c>
      <c r="E408" s="24">
        <v>250.4</v>
      </c>
      <c r="F408" s="24">
        <v>1545.06</v>
      </c>
      <c r="G408" s="24">
        <v>69.65</v>
      </c>
      <c r="H408" s="25">
        <f t="shared" si="24"/>
        <v>2723.2300000000005</v>
      </c>
      <c r="I408" s="25">
        <f t="shared" si="25"/>
        <v>3061.4</v>
      </c>
      <c r="J408" s="25">
        <f t="shared" si="26"/>
        <v>3614.8900000000003</v>
      </c>
      <c r="K408" s="25">
        <f t="shared" si="27"/>
        <v>4843.74</v>
      </c>
    </row>
    <row r="409" spans="1:11" s="7" customFormat="1" ht="14.25" customHeight="1">
      <c r="A409" s="28">
        <v>42264</v>
      </c>
      <c r="B409" s="21">
        <v>16</v>
      </c>
      <c r="C409" s="24">
        <v>1519.66</v>
      </c>
      <c r="D409" s="24">
        <v>0</v>
      </c>
      <c r="E409" s="24">
        <v>396.29</v>
      </c>
      <c r="F409" s="24">
        <v>1534.58</v>
      </c>
      <c r="G409" s="24">
        <v>69.18</v>
      </c>
      <c r="H409" s="25">
        <f t="shared" si="24"/>
        <v>2712.28</v>
      </c>
      <c r="I409" s="25">
        <f t="shared" si="25"/>
        <v>3050.45</v>
      </c>
      <c r="J409" s="25">
        <f t="shared" si="26"/>
        <v>3603.94</v>
      </c>
      <c r="K409" s="25">
        <f t="shared" si="27"/>
        <v>4832.79</v>
      </c>
    </row>
    <row r="410" spans="1:11" s="7" customFormat="1" ht="14.25" customHeight="1">
      <c r="A410" s="28">
        <v>42264</v>
      </c>
      <c r="B410" s="21">
        <v>17</v>
      </c>
      <c r="C410" s="24">
        <v>1505.83</v>
      </c>
      <c r="D410" s="24">
        <v>0</v>
      </c>
      <c r="E410" s="24">
        <v>397.21</v>
      </c>
      <c r="F410" s="24">
        <v>1520.75</v>
      </c>
      <c r="G410" s="24">
        <v>68.55</v>
      </c>
      <c r="H410" s="25">
        <f t="shared" si="24"/>
        <v>2697.82</v>
      </c>
      <c r="I410" s="25">
        <f t="shared" si="25"/>
        <v>3035.99</v>
      </c>
      <c r="J410" s="25">
        <f t="shared" si="26"/>
        <v>3589.48</v>
      </c>
      <c r="K410" s="25">
        <f t="shared" si="27"/>
        <v>4818.33</v>
      </c>
    </row>
    <row r="411" spans="1:11" s="7" customFormat="1" ht="14.25" customHeight="1">
      <c r="A411" s="28">
        <v>42264</v>
      </c>
      <c r="B411" s="21">
        <v>18</v>
      </c>
      <c r="C411" s="24">
        <v>1515.43</v>
      </c>
      <c r="D411" s="24">
        <v>0</v>
      </c>
      <c r="E411" s="24">
        <v>394.74</v>
      </c>
      <c r="F411" s="24">
        <v>1530.35</v>
      </c>
      <c r="G411" s="24">
        <v>68.99</v>
      </c>
      <c r="H411" s="25">
        <f t="shared" si="24"/>
        <v>2707.86</v>
      </c>
      <c r="I411" s="25">
        <f t="shared" si="25"/>
        <v>3046.0299999999997</v>
      </c>
      <c r="J411" s="25">
        <f t="shared" si="26"/>
        <v>3599.52</v>
      </c>
      <c r="K411" s="25">
        <f t="shared" si="27"/>
        <v>4828.37</v>
      </c>
    </row>
    <row r="412" spans="1:11" s="7" customFormat="1" ht="14.25" customHeight="1">
      <c r="A412" s="28">
        <v>42264</v>
      </c>
      <c r="B412" s="21">
        <v>19</v>
      </c>
      <c r="C412" s="24">
        <v>1513.27</v>
      </c>
      <c r="D412" s="24">
        <v>0</v>
      </c>
      <c r="E412" s="24">
        <v>358.38</v>
      </c>
      <c r="F412" s="24">
        <v>1528.19</v>
      </c>
      <c r="G412" s="24">
        <v>68.89</v>
      </c>
      <c r="H412" s="25">
        <f t="shared" si="24"/>
        <v>2705.6000000000004</v>
      </c>
      <c r="I412" s="25">
        <f t="shared" si="25"/>
        <v>3043.7700000000004</v>
      </c>
      <c r="J412" s="25">
        <f t="shared" si="26"/>
        <v>3597.26</v>
      </c>
      <c r="K412" s="25">
        <f t="shared" si="27"/>
        <v>4826.11</v>
      </c>
    </row>
    <row r="413" spans="1:11" s="7" customFormat="1" ht="14.25" customHeight="1">
      <c r="A413" s="28">
        <v>42264</v>
      </c>
      <c r="B413" s="21">
        <v>20</v>
      </c>
      <c r="C413" s="24">
        <v>1530.27</v>
      </c>
      <c r="D413" s="24">
        <v>0</v>
      </c>
      <c r="E413" s="24">
        <v>347.54</v>
      </c>
      <c r="F413" s="24">
        <v>1545.19</v>
      </c>
      <c r="G413" s="24">
        <v>69.65</v>
      </c>
      <c r="H413" s="25">
        <f t="shared" si="24"/>
        <v>2723.3600000000006</v>
      </c>
      <c r="I413" s="25">
        <f t="shared" si="25"/>
        <v>3061.53</v>
      </c>
      <c r="J413" s="25">
        <f t="shared" si="26"/>
        <v>3615.0200000000004</v>
      </c>
      <c r="K413" s="25">
        <f t="shared" si="27"/>
        <v>4843.87</v>
      </c>
    </row>
    <row r="414" spans="1:11" s="7" customFormat="1" ht="14.25" customHeight="1">
      <c r="A414" s="28">
        <v>42264</v>
      </c>
      <c r="B414" s="21">
        <v>21</v>
      </c>
      <c r="C414" s="24">
        <v>1542.58</v>
      </c>
      <c r="D414" s="24">
        <v>0</v>
      </c>
      <c r="E414" s="24">
        <v>402.3</v>
      </c>
      <c r="F414" s="24">
        <v>1557.5</v>
      </c>
      <c r="G414" s="24">
        <v>70.21</v>
      </c>
      <c r="H414" s="25">
        <f t="shared" si="24"/>
        <v>2736.2300000000005</v>
      </c>
      <c r="I414" s="25">
        <f t="shared" si="25"/>
        <v>3074.4</v>
      </c>
      <c r="J414" s="25">
        <f t="shared" si="26"/>
        <v>3627.8900000000003</v>
      </c>
      <c r="K414" s="25">
        <f t="shared" si="27"/>
        <v>4856.74</v>
      </c>
    </row>
    <row r="415" spans="1:11" s="7" customFormat="1" ht="14.25" customHeight="1">
      <c r="A415" s="28">
        <v>42264</v>
      </c>
      <c r="B415" s="21">
        <v>22</v>
      </c>
      <c r="C415" s="24">
        <v>1515.49</v>
      </c>
      <c r="D415" s="24">
        <v>0</v>
      </c>
      <c r="E415" s="24">
        <v>349.73</v>
      </c>
      <c r="F415" s="24">
        <v>1530.41</v>
      </c>
      <c r="G415" s="24">
        <v>68.99</v>
      </c>
      <c r="H415" s="25">
        <f t="shared" si="24"/>
        <v>2707.92</v>
      </c>
      <c r="I415" s="25">
        <f t="shared" si="25"/>
        <v>3046.09</v>
      </c>
      <c r="J415" s="25">
        <f t="shared" si="26"/>
        <v>3599.58</v>
      </c>
      <c r="K415" s="25">
        <f t="shared" si="27"/>
        <v>4828.43</v>
      </c>
    </row>
    <row r="416" spans="1:11" s="7" customFormat="1" ht="14.25" customHeight="1">
      <c r="A416" s="28">
        <v>42264</v>
      </c>
      <c r="B416" s="21">
        <v>23</v>
      </c>
      <c r="C416" s="24">
        <v>1253.67</v>
      </c>
      <c r="D416" s="24">
        <v>0</v>
      </c>
      <c r="E416" s="24">
        <v>277.78</v>
      </c>
      <c r="F416" s="24">
        <v>1268.59</v>
      </c>
      <c r="G416" s="24">
        <v>57.19</v>
      </c>
      <c r="H416" s="25">
        <f t="shared" si="24"/>
        <v>2434.3</v>
      </c>
      <c r="I416" s="25">
        <f t="shared" si="25"/>
        <v>2772.4700000000003</v>
      </c>
      <c r="J416" s="25">
        <f t="shared" si="26"/>
        <v>3325.96</v>
      </c>
      <c r="K416" s="25">
        <f t="shared" si="27"/>
        <v>4554.8099999999995</v>
      </c>
    </row>
    <row r="417" spans="1:11" s="7" customFormat="1" ht="14.25" customHeight="1">
      <c r="A417" s="28">
        <v>42265</v>
      </c>
      <c r="B417" s="21">
        <v>0</v>
      </c>
      <c r="C417" s="24">
        <v>1098.34</v>
      </c>
      <c r="D417" s="24">
        <v>0</v>
      </c>
      <c r="E417" s="24">
        <v>179.86</v>
      </c>
      <c r="F417" s="24">
        <v>1113.26</v>
      </c>
      <c r="G417" s="24">
        <v>50.18</v>
      </c>
      <c r="H417" s="25">
        <f t="shared" si="24"/>
        <v>2271.96</v>
      </c>
      <c r="I417" s="25">
        <f t="shared" si="25"/>
        <v>2610.13</v>
      </c>
      <c r="J417" s="25">
        <f t="shared" si="26"/>
        <v>3163.62</v>
      </c>
      <c r="K417" s="25">
        <f t="shared" si="27"/>
        <v>4392.469999999999</v>
      </c>
    </row>
    <row r="418" spans="1:11" s="7" customFormat="1" ht="14.25" customHeight="1">
      <c r="A418" s="28">
        <v>42265</v>
      </c>
      <c r="B418" s="21">
        <v>1</v>
      </c>
      <c r="C418" s="24">
        <v>924.71</v>
      </c>
      <c r="D418" s="24">
        <v>0</v>
      </c>
      <c r="E418" s="24">
        <v>141.15</v>
      </c>
      <c r="F418" s="24">
        <v>939.63</v>
      </c>
      <c r="G418" s="24">
        <v>42.36</v>
      </c>
      <c r="H418" s="25">
        <f t="shared" si="24"/>
        <v>2090.51</v>
      </c>
      <c r="I418" s="25">
        <f t="shared" si="25"/>
        <v>2428.6800000000003</v>
      </c>
      <c r="J418" s="25">
        <f t="shared" si="26"/>
        <v>2982.17</v>
      </c>
      <c r="K418" s="25">
        <f t="shared" si="27"/>
        <v>4211.0199999999995</v>
      </c>
    </row>
    <row r="419" spans="1:11" s="7" customFormat="1" ht="14.25" customHeight="1">
      <c r="A419" s="28">
        <v>42265</v>
      </c>
      <c r="B419" s="21">
        <v>2</v>
      </c>
      <c r="C419" s="24">
        <v>896.61</v>
      </c>
      <c r="D419" s="24">
        <v>0</v>
      </c>
      <c r="E419" s="24">
        <v>80.88</v>
      </c>
      <c r="F419" s="24">
        <v>911.53</v>
      </c>
      <c r="G419" s="24">
        <v>41.09</v>
      </c>
      <c r="H419" s="25">
        <f t="shared" si="24"/>
        <v>2061.1400000000003</v>
      </c>
      <c r="I419" s="25">
        <f t="shared" si="25"/>
        <v>2399.31</v>
      </c>
      <c r="J419" s="25">
        <f t="shared" si="26"/>
        <v>2952.8</v>
      </c>
      <c r="K419" s="25">
        <f t="shared" si="27"/>
        <v>4181.65</v>
      </c>
    </row>
    <row r="420" spans="1:11" s="7" customFormat="1" ht="14.25" customHeight="1">
      <c r="A420" s="28">
        <v>42265</v>
      </c>
      <c r="B420" s="21">
        <v>3</v>
      </c>
      <c r="C420" s="24">
        <v>880.34</v>
      </c>
      <c r="D420" s="24">
        <v>0</v>
      </c>
      <c r="E420" s="24">
        <v>84.36</v>
      </c>
      <c r="F420" s="24">
        <v>895.26</v>
      </c>
      <c r="G420" s="24">
        <v>40.36</v>
      </c>
      <c r="H420" s="25">
        <f t="shared" si="24"/>
        <v>2044.1400000000003</v>
      </c>
      <c r="I420" s="25">
        <f t="shared" si="25"/>
        <v>2382.31</v>
      </c>
      <c r="J420" s="25">
        <f t="shared" si="26"/>
        <v>2935.8</v>
      </c>
      <c r="K420" s="25">
        <f t="shared" si="27"/>
        <v>4164.65</v>
      </c>
    </row>
    <row r="421" spans="1:11" s="7" customFormat="1" ht="14.25" customHeight="1">
      <c r="A421" s="28">
        <v>42265</v>
      </c>
      <c r="B421" s="21">
        <v>4</v>
      </c>
      <c r="C421" s="24">
        <v>819.79</v>
      </c>
      <c r="D421" s="24">
        <v>0</v>
      </c>
      <c r="E421" s="24">
        <v>80.1</v>
      </c>
      <c r="F421" s="24">
        <v>834.71</v>
      </c>
      <c r="G421" s="24">
        <v>37.63</v>
      </c>
      <c r="H421" s="25">
        <f t="shared" si="24"/>
        <v>1980.8600000000001</v>
      </c>
      <c r="I421" s="25">
        <f t="shared" si="25"/>
        <v>2319.03</v>
      </c>
      <c r="J421" s="25">
        <f t="shared" si="26"/>
        <v>2872.52</v>
      </c>
      <c r="K421" s="25">
        <f t="shared" si="27"/>
        <v>4101.37</v>
      </c>
    </row>
    <row r="422" spans="1:11" s="7" customFormat="1" ht="14.25" customHeight="1">
      <c r="A422" s="28">
        <v>42265</v>
      </c>
      <c r="B422" s="21">
        <v>5</v>
      </c>
      <c r="C422" s="24">
        <v>806.46</v>
      </c>
      <c r="D422" s="24">
        <v>0</v>
      </c>
      <c r="E422" s="24">
        <v>49.34</v>
      </c>
      <c r="F422" s="24">
        <v>821.38</v>
      </c>
      <c r="G422" s="24">
        <v>37.03</v>
      </c>
      <c r="H422" s="25">
        <f t="shared" si="24"/>
        <v>1966.9300000000003</v>
      </c>
      <c r="I422" s="25">
        <f t="shared" si="25"/>
        <v>2305.1</v>
      </c>
      <c r="J422" s="25">
        <f t="shared" si="26"/>
        <v>2858.59</v>
      </c>
      <c r="K422" s="25">
        <f t="shared" si="27"/>
        <v>4087.4399999999996</v>
      </c>
    </row>
    <row r="423" spans="1:11" s="7" customFormat="1" ht="14.25" customHeight="1">
      <c r="A423" s="28">
        <v>42265</v>
      </c>
      <c r="B423" s="21">
        <v>6</v>
      </c>
      <c r="C423" s="24">
        <v>760.45</v>
      </c>
      <c r="D423" s="24">
        <v>95.22</v>
      </c>
      <c r="E423" s="24">
        <v>0</v>
      </c>
      <c r="F423" s="24">
        <v>775.37</v>
      </c>
      <c r="G423" s="24">
        <v>34.95</v>
      </c>
      <c r="H423" s="25">
        <f t="shared" si="24"/>
        <v>1918.8400000000001</v>
      </c>
      <c r="I423" s="25">
        <f t="shared" si="25"/>
        <v>2257.01</v>
      </c>
      <c r="J423" s="25">
        <f t="shared" si="26"/>
        <v>2810.5</v>
      </c>
      <c r="K423" s="25">
        <f t="shared" si="27"/>
        <v>4039.35</v>
      </c>
    </row>
    <row r="424" spans="1:11" s="7" customFormat="1" ht="14.25" customHeight="1">
      <c r="A424" s="28">
        <v>42265</v>
      </c>
      <c r="B424" s="21">
        <v>7</v>
      </c>
      <c r="C424" s="24">
        <v>879.11</v>
      </c>
      <c r="D424" s="24">
        <v>103.75</v>
      </c>
      <c r="E424" s="24">
        <v>0</v>
      </c>
      <c r="F424" s="24">
        <v>894.03</v>
      </c>
      <c r="G424" s="24">
        <v>40.3</v>
      </c>
      <c r="H424" s="25">
        <f t="shared" si="24"/>
        <v>2042.8500000000001</v>
      </c>
      <c r="I424" s="25">
        <f t="shared" si="25"/>
        <v>2381.02</v>
      </c>
      <c r="J424" s="25">
        <f t="shared" si="26"/>
        <v>2934.51</v>
      </c>
      <c r="K424" s="25">
        <f t="shared" si="27"/>
        <v>4163.36</v>
      </c>
    </row>
    <row r="425" spans="1:11" s="7" customFormat="1" ht="14.25" customHeight="1">
      <c r="A425" s="28">
        <v>42265</v>
      </c>
      <c r="B425" s="21">
        <v>8</v>
      </c>
      <c r="C425" s="24">
        <v>1172.03</v>
      </c>
      <c r="D425" s="24">
        <v>36.33</v>
      </c>
      <c r="E425" s="24">
        <v>0</v>
      </c>
      <c r="F425" s="24">
        <v>1186.95</v>
      </c>
      <c r="G425" s="24">
        <v>53.51</v>
      </c>
      <c r="H425" s="25">
        <f t="shared" si="24"/>
        <v>2348.9800000000005</v>
      </c>
      <c r="I425" s="25">
        <f t="shared" si="25"/>
        <v>2687.15</v>
      </c>
      <c r="J425" s="25">
        <f t="shared" si="26"/>
        <v>3240.6400000000003</v>
      </c>
      <c r="K425" s="25">
        <f t="shared" si="27"/>
        <v>4469.49</v>
      </c>
    </row>
    <row r="426" spans="1:11" s="7" customFormat="1" ht="14.25" customHeight="1">
      <c r="A426" s="28">
        <v>42265</v>
      </c>
      <c r="B426" s="21">
        <v>9</v>
      </c>
      <c r="C426" s="24">
        <v>1395.03</v>
      </c>
      <c r="D426" s="24">
        <v>108.22</v>
      </c>
      <c r="E426" s="24">
        <v>0</v>
      </c>
      <c r="F426" s="24">
        <v>1409.95</v>
      </c>
      <c r="G426" s="24">
        <v>63.56</v>
      </c>
      <c r="H426" s="25">
        <f t="shared" si="24"/>
        <v>2582.03</v>
      </c>
      <c r="I426" s="25">
        <f t="shared" si="25"/>
        <v>2920.2</v>
      </c>
      <c r="J426" s="25">
        <f t="shared" si="26"/>
        <v>3473.69</v>
      </c>
      <c r="K426" s="25">
        <f t="shared" si="27"/>
        <v>4702.54</v>
      </c>
    </row>
    <row r="427" spans="1:11" s="7" customFormat="1" ht="14.25" customHeight="1">
      <c r="A427" s="28">
        <v>42265</v>
      </c>
      <c r="B427" s="21">
        <v>10</v>
      </c>
      <c r="C427" s="24">
        <v>1466.6</v>
      </c>
      <c r="D427" s="24">
        <v>17.72</v>
      </c>
      <c r="E427" s="24">
        <v>0</v>
      </c>
      <c r="F427" s="24">
        <v>1481.52</v>
      </c>
      <c r="G427" s="24">
        <v>66.78</v>
      </c>
      <c r="H427" s="25">
        <f t="shared" si="24"/>
        <v>2656.82</v>
      </c>
      <c r="I427" s="25">
        <f t="shared" si="25"/>
        <v>2994.99</v>
      </c>
      <c r="J427" s="25">
        <f t="shared" si="26"/>
        <v>3548.48</v>
      </c>
      <c r="K427" s="25">
        <f t="shared" si="27"/>
        <v>4777.33</v>
      </c>
    </row>
    <row r="428" spans="1:11" s="7" customFormat="1" ht="14.25" customHeight="1">
      <c r="A428" s="28">
        <v>42265</v>
      </c>
      <c r="B428" s="21">
        <v>11</v>
      </c>
      <c r="C428" s="24">
        <v>1518.08</v>
      </c>
      <c r="D428" s="24">
        <v>0</v>
      </c>
      <c r="E428" s="24">
        <v>4.48</v>
      </c>
      <c r="F428" s="24">
        <v>1533</v>
      </c>
      <c r="G428" s="24">
        <v>69.11</v>
      </c>
      <c r="H428" s="25">
        <f t="shared" si="24"/>
        <v>2710.63</v>
      </c>
      <c r="I428" s="25">
        <f t="shared" si="25"/>
        <v>3048.8</v>
      </c>
      <c r="J428" s="25">
        <f t="shared" si="26"/>
        <v>3602.29</v>
      </c>
      <c r="K428" s="25">
        <f t="shared" si="27"/>
        <v>4831.139999999999</v>
      </c>
    </row>
    <row r="429" spans="1:11" s="7" customFormat="1" ht="14.25" customHeight="1">
      <c r="A429" s="28">
        <v>42265</v>
      </c>
      <c r="B429" s="21">
        <v>12</v>
      </c>
      <c r="C429" s="24">
        <v>1519.01</v>
      </c>
      <c r="D429" s="24">
        <v>0</v>
      </c>
      <c r="E429" s="24">
        <v>41.69</v>
      </c>
      <c r="F429" s="24">
        <v>1533.93</v>
      </c>
      <c r="G429" s="24">
        <v>69.15</v>
      </c>
      <c r="H429" s="25">
        <f t="shared" si="24"/>
        <v>2711.6000000000004</v>
      </c>
      <c r="I429" s="25">
        <f t="shared" si="25"/>
        <v>3049.7700000000004</v>
      </c>
      <c r="J429" s="25">
        <f t="shared" si="26"/>
        <v>3603.26</v>
      </c>
      <c r="K429" s="25">
        <f t="shared" si="27"/>
        <v>4832.11</v>
      </c>
    </row>
    <row r="430" spans="1:11" s="7" customFormat="1" ht="14.25" customHeight="1">
      <c r="A430" s="28">
        <v>42265</v>
      </c>
      <c r="B430" s="21">
        <v>13</v>
      </c>
      <c r="C430" s="24">
        <v>1521.21</v>
      </c>
      <c r="D430" s="24">
        <v>0</v>
      </c>
      <c r="E430" s="24">
        <v>5.94</v>
      </c>
      <c r="F430" s="24">
        <v>1536.13</v>
      </c>
      <c r="G430" s="24">
        <v>69.25</v>
      </c>
      <c r="H430" s="25">
        <f t="shared" si="24"/>
        <v>2713.9000000000005</v>
      </c>
      <c r="I430" s="25">
        <f t="shared" si="25"/>
        <v>3052.07</v>
      </c>
      <c r="J430" s="25">
        <f t="shared" si="26"/>
        <v>3605.5600000000004</v>
      </c>
      <c r="K430" s="25">
        <f t="shared" si="27"/>
        <v>4834.41</v>
      </c>
    </row>
    <row r="431" spans="1:11" s="7" customFormat="1" ht="14.25" customHeight="1">
      <c r="A431" s="28">
        <v>42265</v>
      </c>
      <c r="B431" s="21">
        <v>14</v>
      </c>
      <c r="C431" s="24">
        <v>1534.39</v>
      </c>
      <c r="D431" s="24">
        <v>0</v>
      </c>
      <c r="E431" s="24">
        <v>98.5</v>
      </c>
      <c r="F431" s="24">
        <v>1549.31</v>
      </c>
      <c r="G431" s="24">
        <v>69.84</v>
      </c>
      <c r="H431" s="25">
        <f t="shared" si="24"/>
        <v>2727.67</v>
      </c>
      <c r="I431" s="25">
        <f t="shared" si="25"/>
        <v>3065.84</v>
      </c>
      <c r="J431" s="25">
        <f t="shared" si="26"/>
        <v>3619.33</v>
      </c>
      <c r="K431" s="25">
        <f t="shared" si="27"/>
        <v>4848.179999999999</v>
      </c>
    </row>
    <row r="432" spans="1:11" s="7" customFormat="1" ht="14.25" customHeight="1">
      <c r="A432" s="28">
        <v>42265</v>
      </c>
      <c r="B432" s="21">
        <v>15</v>
      </c>
      <c r="C432" s="24">
        <v>1536.6</v>
      </c>
      <c r="D432" s="24">
        <v>0</v>
      </c>
      <c r="E432" s="24">
        <v>106.14</v>
      </c>
      <c r="F432" s="24">
        <v>1551.52</v>
      </c>
      <c r="G432" s="24">
        <v>69.94</v>
      </c>
      <c r="H432" s="25">
        <f t="shared" si="24"/>
        <v>2729.9800000000005</v>
      </c>
      <c r="I432" s="25">
        <f t="shared" si="25"/>
        <v>3068.15</v>
      </c>
      <c r="J432" s="25">
        <f t="shared" si="26"/>
        <v>3621.6400000000003</v>
      </c>
      <c r="K432" s="25">
        <f t="shared" si="27"/>
        <v>4850.49</v>
      </c>
    </row>
    <row r="433" spans="1:11" s="7" customFormat="1" ht="14.25" customHeight="1">
      <c r="A433" s="28">
        <v>42265</v>
      </c>
      <c r="B433" s="21">
        <v>16</v>
      </c>
      <c r="C433" s="24">
        <v>1532.66</v>
      </c>
      <c r="D433" s="24">
        <v>0</v>
      </c>
      <c r="E433" s="24">
        <v>229.62</v>
      </c>
      <c r="F433" s="24">
        <v>1547.58</v>
      </c>
      <c r="G433" s="24">
        <v>69.76</v>
      </c>
      <c r="H433" s="25">
        <f t="shared" si="24"/>
        <v>2725.86</v>
      </c>
      <c r="I433" s="25">
        <f t="shared" si="25"/>
        <v>3064.0299999999997</v>
      </c>
      <c r="J433" s="25">
        <f t="shared" si="26"/>
        <v>3617.52</v>
      </c>
      <c r="K433" s="25">
        <f t="shared" si="27"/>
        <v>4846.37</v>
      </c>
    </row>
    <row r="434" spans="1:11" s="7" customFormat="1" ht="14.25" customHeight="1">
      <c r="A434" s="28">
        <v>42265</v>
      </c>
      <c r="B434" s="21">
        <v>17</v>
      </c>
      <c r="C434" s="24">
        <v>1523.14</v>
      </c>
      <c r="D434" s="24">
        <v>0</v>
      </c>
      <c r="E434" s="24">
        <v>225.39</v>
      </c>
      <c r="F434" s="24">
        <v>1538.06</v>
      </c>
      <c r="G434" s="24">
        <v>69.33</v>
      </c>
      <c r="H434" s="25">
        <f t="shared" si="24"/>
        <v>2715.91</v>
      </c>
      <c r="I434" s="25">
        <f t="shared" si="25"/>
        <v>3054.08</v>
      </c>
      <c r="J434" s="25">
        <f t="shared" si="26"/>
        <v>3607.5699999999997</v>
      </c>
      <c r="K434" s="25">
        <f t="shared" si="27"/>
        <v>4836.42</v>
      </c>
    </row>
    <row r="435" spans="1:11" s="7" customFormat="1" ht="14.25" customHeight="1">
      <c r="A435" s="28">
        <v>42265</v>
      </c>
      <c r="B435" s="21">
        <v>18</v>
      </c>
      <c r="C435" s="24">
        <v>1509.16</v>
      </c>
      <c r="D435" s="24">
        <v>0</v>
      </c>
      <c r="E435" s="24">
        <v>244.93</v>
      </c>
      <c r="F435" s="24">
        <v>1524.08</v>
      </c>
      <c r="G435" s="24">
        <v>68.7</v>
      </c>
      <c r="H435" s="25">
        <f t="shared" si="24"/>
        <v>2701.3</v>
      </c>
      <c r="I435" s="25">
        <f t="shared" si="25"/>
        <v>3039.4700000000003</v>
      </c>
      <c r="J435" s="25">
        <f t="shared" si="26"/>
        <v>3592.96</v>
      </c>
      <c r="K435" s="25">
        <f t="shared" si="27"/>
        <v>4821.8099999999995</v>
      </c>
    </row>
    <row r="436" spans="1:11" s="7" customFormat="1" ht="14.25" customHeight="1">
      <c r="A436" s="28">
        <v>42265</v>
      </c>
      <c r="B436" s="21">
        <v>19</v>
      </c>
      <c r="C436" s="24">
        <v>1439.53</v>
      </c>
      <c r="D436" s="24">
        <v>0</v>
      </c>
      <c r="E436" s="24">
        <v>124.77</v>
      </c>
      <c r="F436" s="24">
        <v>1454.45</v>
      </c>
      <c r="G436" s="24">
        <v>65.56</v>
      </c>
      <c r="H436" s="25">
        <f t="shared" si="24"/>
        <v>2628.53</v>
      </c>
      <c r="I436" s="25">
        <f t="shared" si="25"/>
        <v>2966.7</v>
      </c>
      <c r="J436" s="25">
        <f t="shared" si="26"/>
        <v>3520.19</v>
      </c>
      <c r="K436" s="25">
        <f t="shared" si="27"/>
        <v>4749.04</v>
      </c>
    </row>
    <row r="437" spans="1:11" s="7" customFormat="1" ht="14.25" customHeight="1">
      <c r="A437" s="28">
        <v>42265</v>
      </c>
      <c r="B437" s="21">
        <v>20</v>
      </c>
      <c r="C437" s="24">
        <v>1543.78</v>
      </c>
      <c r="D437" s="24">
        <v>0</v>
      </c>
      <c r="E437" s="24">
        <v>23.8</v>
      </c>
      <c r="F437" s="24">
        <v>1558.7</v>
      </c>
      <c r="G437" s="24">
        <v>70.26</v>
      </c>
      <c r="H437" s="25">
        <f t="shared" si="24"/>
        <v>2737.4800000000005</v>
      </c>
      <c r="I437" s="25">
        <f t="shared" si="25"/>
        <v>3075.65</v>
      </c>
      <c r="J437" s="25">
        <f t="shared" si="26"/>
        <v>3629.1400000000003</v>
      </c>
      <c r="K437" s="25">
        <f t="shared" si="27"/>
        <v>4857.99</v>
      </c>
    </row>
    <row r="438" spans="1:11" s="7" customFormat="1" ht="14.25" customHeight="1">
      <c r="A438" s="28">
        <v>42265</v>
      </c>
      <c r="B438" s="21">
        <v>21</v>
      </c>
      <c r="C438" s="24">
        <v>1554.67</v>
      </c>
      <c r="D438" s="24">
        <v>0</v>
      </c>
      <c r="E438" s="24">
        <v>239.1</v>
      </c>
      <c r="F438" s="24">
        <v>1569.59</v>
      </c>
      <c r="G438" s="24">
        <v>70.75</v>
      </c>
      <c r="H438" s="25">
        <f t="shared" si="24"/>
        <v>2748.86</v>
      </c>
      <c r="I438" s="25">
        <f t="shared" si="25"/>
        <v>3087.0299999999997</v>
      </c>
      <c r="J438" s="25">
        <f t="shared" si="26"/>
        <v>3640.52</v>
      </c>
      <c r="K438" s="25">
        <f t="shared" si="27"/>
        <v>4869.37</v>
      </c>
    </row>
    <row r="439" spans="1:11" s="7" customFormat="1" ht="14.25" customHeight="1">
      <c r="A439" s="28">
        <v>42265</v>
      </c>
      <c r="B439" s="21">
        <v>22</v>
      </c>
      <c r="C439" s="24">
        <v>1518.38</v>
      </c>
      <c r="D439" s="24">
        <v>0</v>
      </c>
      <c r="E439" s="24">
        <v>433.13</v>
      </c>
      <c r="F439" s="24">
        <v>1533.3</v>
      </c>
      <c r="G439" s="24">
        <v>69.12</v>
      </c>
      <c r="H439" s="25">
        <f t="shared" si="24"/>
        <v>2710.9400000000005</v>
      </c>
      <c r="I439" s="25">
        <f t="shared" si="25"/>
        <v>3049.11</v>
      </c>
      <c r="J439" s="25">
        <f t="shared" si="26"/>
        <v>3602.6000000000004</v>
      </c>
      <c r="K439" s="25">
        <f t="shared" si="27"/>
        <v>4831.45</v>
      </c>
    </row>
    <row r="440" spans="1:11" s="7" customFormat="1" ht="14.25" customHeight="1">
      <c r="A440" s="28">
        <v>42265</v>
      </c>
      <c r="B440" s="21">
        <v>23</v>
      </c>
      <c r="C440" s="24">
        <v>1250.52</v>
      </c>
      <c r="D440" s="24">
        <v>0</v>
      </c>
      <c r="E440" s="24">
        <v>208.77</v>
      </c>
      <c r="F440" s="24">
        <v>1265.44</v>
      </c>
      <c r="G440" s="24">
        <v>57.04</v>
      </c>
      <c r="H440" s="25">
        <f t="shared" si="24"/>
        <v>2431</v>
      </c>
      <c r="I440" s="25">
        <f t="shared" si="25"/>
        <v>2769.17</v>
      </c>
      <c r="J440" s="25">
        <f t="shared" si="26"/>
        <v>3322.66</v>
      </c>
      <c r="K440" s="25">
        <f t="shared" si="27"/>
        <v>4551.51</v>
      </c>
    </row>
    <row r="441" spans="1:11" s="7" customFormat="1" ht="14.25" customHeight="1">
      <c r="A441" s="28">
        <v>42266</v>
      </c>
      <c r="B441" s="21">
        <v>0</v>
      </c>
      <c r="C441" s="24">
        <v>984.58</v>
      </c>
      <c r="D441" s="24">
        <v>0</v>
      </c>
      <c r="E441" s="24">
        <v>122.29</v>
      </c>
      <c r="F441" s="24">
        <v>999.5</v>
      </c>
      <c r="G441" s="24">
        <v>45.06</v>
      </c>
      <c r="H441" s="25">
        <f t="shared" si="24"/>
        <v>2153.08</v>
      </c>
      <c r="I441" s="25">
        <f t="shared" si="25"/>
        <v>2491.25</v>
      </c>
      <c r="J441" s="25">
        <f t="shared" si="26"/>
        <v>3044.74</v>
      </c>
      <c r="K441" s="25">
        <f t="shared" si="27"/>
        <v>4273.59</v>
      </c>
    </row>
    <row r="442" spans="1:11" s="7" customFormat="1" ht="14.25" customHeight="1">
      <c r="A442" s="28">
        <v>42266</v>
      </c>
      <c r="B442" s="21">
        <v>1</v>
      </c>
      <c r="C442" s="24">
        <v>900.8</v>
      </c>
      <c r="D442" s="24">
        <v>0</v>
      </c>
      <c r="E442" s="24">
        <v>189.54</v>
      </c>
      <c r="F442" s="24">
        <v>915.72</v>
      </c>
      <c r="G442" s="24">
        <v>41.28</v>
      </c>
      <c r="H442" s="25">
        <f t="shared" si="24"/>
        <v>2065.5200000000004</v>
      </c>
      <c r="I442" s="25">
        <f t="shared" si="25"/>
        <v>2403.69</v>
      </c>
      <c r="J442" s="25">
        <f t="shared" si="26"/>
        <v>2957.1800000000003</v>
      </c>
      <c r="K442" s="25">
        <f t="shared" si="27"/>
        <v>4186.03</v>
      </c>
    </row>
    <row r="443" spans="1:11" s="7" customFormat="1" ht="14.25" customHeight="1">
      <c r="A443" s="28">
        <v>42266</v>
      </c>
      <c r="B443" s="21">
        <v>2</v>
      </c>
      <c r="C443" s="24">
        <v>828.43</v>
      </c>
      <c r="D443" s="24">
        <v>0</v>
      </c>
      <c r="E443" s="24">
        <v>103.7</v>
      </c>
      <c r="F443" s="24">
        <v>843.35</v>
      </c>
      <c r="G443" s="24">
        <v>38.02</v>
      </c>
      <c r="H443" s="25">
        <f t="shared" si="24"/>
        <v>1989.8900000000003</v>
      </c>
      <c r="I443" s="25">
        <f t="shared" si="25"/>
        <v>2328.06</v>
      </c>
      <c r="J443" s="25">
        <f t="shared" si="26"/>
        <v>2881.55</v>
      </c>
      <c r="K443" s="25">
        <f t="shared" si="27"/>
        <v>4110.4</v>
      </c>
    </row>
    <row r="444" spans="1:11" s="7" customFormat="1" ht="14.25" customHeight="1">
      <c r="A444" s="28">
        <v>42266</v>
      </c>
      <c r="B444" s="21">
        <v>3</v>
      </c>
      <c r="C444" s="24">
        <v>817.85</v>
      </c>
      <c r="D444" s="24">
        <v>0</v>
      </c>
      <c r="E444" s="24">
        <v>87.95</v>
      </c>
      <c r="F444" s="24">
        <v>832.77</v>
      </c>
      <c r="G444" s="24">
        <v>37.54</v>
      </c>
      <c r="H444" s="25">
        <f t="shared" si="24"/>
        <v>1978.8300000000002</v>
      </c>
      <c r="I444" s="25">
        <f t="shared" si="25"/>
        <v>2317</v>
      </c>
      <c r="J444" s="25">
        <f t="shared" si="26"/>
        <v>2870.49</v>
      </c>
      <c r="K444" s="25">
        <f t="shared" si="27"/>
        <v>4099.34</v>
      </c>
    </row>
    <row r="445" spans="1:11" s="7" customFormat="1" ht="14.25" customHeight="1">
      <c r="A445" s="28">
        <v>42266</v>
      </c>
      <c r="B445" s="21">
        <v>4</v>
      </c>
      <c r="C445" s="24">
        <v>783.88</v>
      </c>
      <c r="D445" s="24">
        <v>0</v>
      </c>
      <c r="E445" s="24">
        <v>97.26</v>
      </c>
      <c r="F445" s="24">
        <v>798.8</v>
      </c>
      <c r="G445" s="24">
        <v>36.01</v>
      </c>
      <c r="H445" s="25">
        <f t="shared" si="24"/>
        <v>1943.3300000000002</v>
      </c>
      <c r="I445" s="25">
        <f t="shared" si="25"/>
        <v>2281.5</v>
      </c>
      <c r="J445" s="25">
        <f t="shared" si="26"/>
        <v>2834.99</v>
      </c>
      <c r="K445" s="25">
        <f t="shared" si="27"/>
        <v>4063.8399999999997</v>
      </c>
    </row>
    <row r="446" spans="1:11" s="7" customFormat="1" ht="14.25" customHeight="1">
      <c r="A446" s="28">
        <v>42266</v>
      </c>
      <c r="B446" s="21">
        <v>5</v>
      </c>
      <c r="C446" s="24">
        <v>760.65</v>
      </c>
      <c r="D446" s="24">
        <v>0</v>
      </c>
      <c r="E446" s="24">
        <v>67.29</v>
      </c>
      <c r="F446" s="24">
        <v>775.57</v>
      </c>
      <c r="G446" s="24">
        <v>34.96</v>
      </c>
      <c r="H446" s="25">
        <f t="shared" si="24"/>
        <v>1919.0500000000002</v>
      </c>
      <c r="I446" s="25">
        <f t="shared" si="25"/>
        <v>2257.2200000000003</v>
      </c>
      <c r="J446" s="25">
        <f t="shared" si="26"/>
        <v>2810.71</v>
      </c>
      <c r="K446" s="25">
        <f t="shared" si="27"/>
        <v>4039.56</v>
      </c>
    </row>
    <row r="447" spans="1:11" s="7" customFormat="1" ht="14.25" customHeight="1">
      <c r="A447" s="28">
        <v>42266</v>
      </c>
      <c r="B447" s="21">
        <v>6</v>
      </c>
      <c r="C447" s="24">
        <v>505.78</v>
      </c>
      <c r="D447" s="24">
        <v>0</v>
      </c>
      <c r="E447" s="24">
        <v>0.72</v>
      </c>
      <c r="F447" s="24">
        <v>520.7</v>
      </c>
      <c r="G447" s="24">
        <v>23.47</v>
      </c>
      <c r="H447" s="25">
        <f t="shared" si="24"/>
        <v>1652.6900000000003</v>
      </c>
      <c r="I447" s="25">
        <f t="shared" si="25"/>
        <v>1990.8600000000001</v>
      </c>
      <c r="J447" s="25">
        <f t="shared" si="26"/>
        <v>2544.3500000000004</v>
      </c>
      <c r="K447" s="25">
        <f t="shared" si="27"/>
        <v>3773.2</v>
      </c>
    </row>
    <row r="448" spans="1:11" s="7" customFormat="1" ht="14.25" customHeight="1">
      <c r="A448" s="28">
        <v>42266</v>
      </c>
      <c r="B448" s="21">
        <v>7</v>
      </c>
      <c r="C448" s="24">
        <v>714.98</v>
      </c>
      <c r="D448" s="24">
        <v>15.14</v>
      </c>
      <c r="E448" s="24">
        <v>0</v>
      </c>
      <c r="F448" s="24">
        <v>729.9</v>
      </c>
      <c r="G448" s="24">
        <v>32.9</v>
      </c>
      <c r="H448" s="25">
        <f t="shared" si="24"/>
        <v>1871.3200000000002</v>
      </c>
      <c r="I448" s="25">
        <f t="shared" si="25"/>
        <v>2209.49</v>
      </c>
      <c r="J448" s="25">
        <f t="shared" si="26"/>
        <v>2762.98</v>
      </c>
      <c r="K448" s="25">
        <f t="shared" si="27"/>
        <v>3991.83</v>
      </c>
    </row>
    <row r="449" spans="1:11" s="7" customFormat="1" ht="14.25" customHeight="1">
      <c r="A449" s="28">
        <v>42266</v>
      </c>
      <c r="B449" s="21">
        <v>8</v>
      </c>
      <c r="C449" s="24">
        <v>856.25</v>
      </c>
      <c r="D449" s="24">
        <v>147.68</v>
      </c>
      <c r="E449" s="24">
        <v>0</v>
      </c>
      <c r="F449" s="24">
        <v>871.17</v>
      </c>
      <c r="G449" s="24">
        <v>39.27</v>
      </c>
      <c r="H449" s="25">
        <f t="shared" si="24"/>
        <v>2018.96</v>
      </c>
      <c r="I449" s="25">
        <f t="shared" si="25"/>
        <v>2357.13</v>
      </c>
      <c r="J449" s="25">
        <f t="shared" si="26"/>
        <v>2910.62</v>
      </c>
      <c r="K449" s="25">
        <f t="shared" si="27"/>
        <v>4139.469999999999</v>
      </c>
    </row>
    <row r="450" spans="1:11" s="7" customFormat="1" ht="14.25" customHeight="1">
      <c r="A450" s="28">
        <v>42266</v>
      </c>
      <c r="B450" s="21">
        <v>9</v>
      </c>
      <c r="C450" s="24">
        <v>1049.31</v>
      </c>
      <c r="D450" s="24">
        <v>102.97</v>
      </c>
      <c r="E450" s="24">
        <v>0</v>
      </c>
      <c r="F450" s="24">
        <v>1064.23</v>
      </c>
      <c r="G450" s="24">
        <v>47.97</v>
      </c>
      <c r="H450" s="25">
        <f t="shared" si="24"/>
        <v>2220.7200000000003</v>
      </c>
      <c r="I450" s="25">
        <f t="shared" si="25"/>
        <v>2558.8900000000003</v>
      </c>
      <c r="J450" s="25">
        <f t="shared" si="26"/>
        <v>3112.38</v>
      </c>
      <c r="K450" s="25">
        <f t="shared" si="27"/>
        <v>4341.23</v>
      </c>
    </row>
    <row r="451" spans="1:11" s="7" customFormat="1" ht="14.25" customHeight="1">
      <c r="A451" s="28">
        <v>42266</v>
      </c>
      <c r="B451" s="21">
        <v>10</v>
      </c>
      <c r="C451" s="24">
        <v>1330.48</v>
      </c>
      <c r="D451" s="24">
        <v>0</v>
      </c>
      <c r="E451" s="24">
        <v>156.44</v>
      </c>
      <c r="F451" s="24">
        <v>1345.4</v>
      </c>
      <c r="G451" s="24">
        <v>60.65</v>
      </c>
      <c r="H451" s="25">
        <f t="shared" si="24"/>
        <v>2514.5700000000006</v>
      </c>
      <c r="I451" s="25">
        <f t="shared" si="25"/>
        <v>2852.7400000000002</v>
      </c>
      <c r="J451" s="25">
        <f t="shared" si="26"/>
        <v>3406.2300000000005</v>
      </c>
      <c r="K451" s="25">
        <f t="shared" si="27"/>
        <v>4635.08</v>
      </c>
    </row>
    <row r="452" spans="1:11" s="7" customFormat="1" ht="14.25" customHeight="1">
      <c r="A452" s="28">
        <v>42266</v>
      </c>
      <c r="B452" s="21">
        <v>11</v>
      </c>
      <c r="C452" s="24">
        <v>1400.08</v>
      </c>
      <c r="D452" s="24">
        <v>0</v>
      </c>
      <c r="E452" s="24">
        <v>216.14</v>
      </c>
      <c r="F452" s="24">
        <v>1415</v>
      </c>
      <c r="G452" s="24">
        <v>63.79</v>
      </c>
      <c r="H452" s="25">
        <f t="shared" si="24"/>
        <v>2587.3100000000004</v>
      </c>
      <c r="I452" s="25">
        <f t="shared" si="25"/>
        <v>2925.48</v>
      </c>
      <c r="J452" s="25">
        <f t="shared" si="26"/>
        <v>3478.9700000000003</v>
      </c>
      <c r="K452" s="25">
        <f t="shared" si="27"/>
        <v>4707.82</v>
      </c>
    </row>
    <row r="453" spans="1:11" s="7" customFormat="1" ht="14.25" customHeight="1">
      <c r="A453" s="28">
        <v>42266</v>
      </c>
      <c r="B453" s="21">
        <v>12</v>
      </c>
      <c r="C453" s="24">
        <v>1403.47</v>
      </c>
      <c r="D453" s="24">
        <v>0</v>
      </c>
      <c r="E453" s="24">
        <v>277.3</v>
      </c>
      <c r="F453" s="24">
        <v>1418.39</v>
      </c>
      <c r="G453" s="24">
        <v>63.94</v>
      </c>
      <c r="H453" s="25">
        <f t="shared" si="24"/>
        <v>2590.8500000000004</v>
      </c>
      <c r="I453" s="25">
        <f t="shared" si="25"/>
        <v>2929.0200000000004</v>
      </c>
      <c r="J453" s="25">
        <f t="shared" si="26"/>
        <v>3482.51</v>
      </c>
      <c r="K453" s="25">
        <f t="shared" si="27"/>
        <v>4711.36</v>
      </c>
    </row>
    <row r="454" spans="1:11" s="7" customFormat="1" ht="14.25" customHeight="1">
      <c r="A454" s="28">
        <v>42266</v>
      </c>
      <c r="B454" s="21">
        <v>13</v>
      </c>
      <c r="C454" s="24">
        <v>1411.22</v>
      </c>
      <c r="D454" s="24">
        <v>0</v>
      </c>
      <c r="E454" s="24">
        <v>274.44</v>
      </c>
      <c r="F454" s="24">
        <v>1426.14</v>
      </c>
      <c r="G454" s="24">
        <v>64.29</v>
      </c>
      <c r="H454" s="25">
        <f t="shared" si="24"/>
        <v>2598.9500000000003</v>
      </c>
      <c r="I454" s="25">
        <f t="shared" si="25"/>
        <v>2937.12</v>
      </c>
      <c r="J454" s="25">
        <f t="shared" si="26"/>
        <v>3490.61</v>
      </c>
      <c r="K454" s="25">
        <f t="shared" si="27"/>
        <v>4719.46</v>
      </c>
    </row>
    <row r="455" spans="1:11" s="7" customFormat="1" ht="14.25" customHeight="1">
      <c r="A455" s="28">
        <v>42266</v>
      </c>
      <c r="B455" s="21">
        <v>14</v>
      </c>
      <c r="C455" s="24">
        <v>1422.9</v>
      </c>
      <c r="D455" s="24">
        <v>0</v>
      </c>
      <c r="E455" s="24">
        <v>344.85</v>
      </c>
      <c r="F455" s="24">
        <v>1437.82</v>
      </c>
      <c r="G455" s="24">
        <v>64.81</v>
      </c>
      <c r="H455" s="25">
        <f t="shared" si="24"/>
        <v>2611.15</v>
      </c>
      <c r="I455" s="25">
        <f t="shared" si="25"/>
        <v>2949.3199999999997</v>
      </c>
      <c r="J455" s="25">
        <f t="shared" si="26"/>
        <v>3502.81</v>
      </c>
      <c r="K455" s="25">
        <f t="shared" si="27"/>
        <v>4731.66</v>
      </c>
    </row>
    <row r="456" spans="1:11" s="7" customFormat="1" ht="14.25" customHeight="1">
      <c r="A456" s="28">
        <v>42266</v>
      </c>
      <c r="B456" s="21">
        <v>15</v>
      </c>
      <c r="C456" s="24">
        <v>1432.06</v>
      </c>
      <c r="D456" s="24">
        <v>0</v>
      </c>
      <c r="E456" s="24">
        <v>359.39</v>
      </c>
      <c r="F456" s="24">
        <v>1446.98</v>
      </c>
      <c r="G456" s="24">
        <v>65.23</v>
      </c>
      <c r="H456" s="25">
        <f t="shared" si="24"/>
        <v>2620.7300000000005</v>
      </c>
      <c r="I456" s="25">
        <f t="shared" si="25"/>
        <v>2958.9</v>
      </c>
      <c r="J456" s="25">
        <f t="shared" si="26"/>
        <v>3512.3900000000003</v>
      </c>
      <c r="K456" s="25">
        <f t="shared" si="27"/>
        <v>4741.24</v>
      </c>
    </row>
    <row r="457" spans="1:11" s="7" customFormat="1" ht="14.25" customHeight="1">
      <c r="A457" s="28">
        <v>42266</v>
      </c>
      <c r="B457" s="21">
        <v>16</v>
      </c>
      <c r="C457" s="24">
        <v>1429.89</v>
      </c>
      <c r="D457" s="24">
        <v>0</v>
      </c>
      <c r="E457" s="24">
        <v>389.8</v>
      </c>
      <c r="F457" s="24">
        <v>1444.81</v>
      </c>
      <c r="G457" s="24">
        <v>65.13</v>
      </c>
      <c r="H457" s="25">
        <f t="shared" si="24"/>
        <v>2618.46</v>
      </c>
      <c r="I457" s="25">
        <f t="shared" si="25"/>
        <v>2956.63</v>
      </c>
      <c r="J457" s="25">
        <f t="shared" si="26"/>
        <v>3510.12</v>
      </c>
      <c r="K457" s="25">
        <f t="shared" si="27"/>
        <v>4738.969999999999</v>
      </c>
    </row>
    <row r="458" spans="1:11" s="7" customFormat="1" ht="14.25" customHeight="1">
      <c r="A458" s="28">
        <v>42266</v>
      </c>
      <c r="B458" s="21">
        <v>17</v>
      </c>
      <c r="C458" s="24">
        <v>1371.81</v>
      </c>
      <c r="D458" s="24">
        <v>0</v>
      </c>
      <c r="E458" s="24">
        <v>350.23</v>
      </c>
      <c r="F458" s="24">
        <v>1386.73</v>
      </c>
      <c r="G458" s="24">
        <v>62.51</v>
      </c>
      <c r="H458" s="25">
        <f aca="true" t="shared" si="28" ref="H458:H521">SUM(F458:G458,$M$3)</f>
        <v>2557.76</v>
      </c>
      <c r="I458" s="25">
        <f aca="true" t="shared" si="29" ref="I458:I521">SUM(F458:G458,$N$3)</f>
        <v>2895.9300000000003</v>
      </c>
      <c r="J458" s="25">
        <f aca="true" t="shared" si="30" ref="J458:J521">SUM(F458:G458,$O$3)</f>
        <v>3449.42</v>
      </c>
      <c r="K458" s="25">
        <f aca="true" t="shared" si="31" ref="K458:K521">SUM(F458:G458,$P$3)</f>
        <v>4678.2699999999995</v>
      </c>
    </row>
    <row r="459" spans="1:11" s="7" customFormat="1" ht="14.25" customHeight="1">
      <c r="A459" s="28">
        <v>42266</v>
      </c>
      <c r="B459" s="21">
        <v>18</v>
      </c>
      <c r="C459" s="24">
        <v>1321.65</v>
      </c>
      <c r="D459" s="24">
        <v>0</v>
      </c>
      <c r="E459" s="24">
        <v>307.19</v>
      </c>
      <c r="F459" s="24">
        <v>1336.57</v>
      </c>
      <c r="G459" s="24">
        <v>60.25</v>
      </c>
      <c r="H459" s="25">
        <f t="shared" si="28"/>
        <v>2505.34</v>
      </c>
      <c r="I459" s="25">
        <f t="shared" si="29"/>
        <v>2843.51</v>
      </c>
      <c r="J459" s="25">
        <f t="shared" si="30"/>
        <v>3397</v>
      </c>
      <c r="K459" s="25">
        <f t="shared" si="31"/>
        <v>4625.849999999999</v>
      </c>
    </row>
    <row r="460" spans="1:11" s="7" customFormat="1" ht="14.25" customHeight="1">
      <c r="A460" s="28">
        <v>42266</v>
      </c>
      <c r="B460" s="21">
        <v>19</v>
      </c>
      <c r="C460" s="24">
        <v>1345.1</v>
      </c>
      <c r="D460" s="24">
        <v>0</v>
      </c>
      <c r="E460" s="24">
        <v>280.48</v>
      </c>
      <c r="F460" s="24">
        <v>1360.02</v>
      </c>
      <c r="G460" s="24">
        <v>61.31</v>
      </c>
      <c r="H460" s="25">
        <f t="shared" si="28"/>
        <v>2529.8500000000004</v>
      </c>
      <c r="I460" s="25">
        <f t="shared" si="29"/>
        <v>2868.02</v>
      </c>
      <c r="J460" s="25">
        <f t="shared" si="30"/>
        <v>3421.51</v>
      </c>
      <c r="K460" s="25">
        <f t="shared" si="31"/>
        <v>4650.36</v>
      </c>
    </row>
    <row r="461" spans="1:11" s="7" customFormat="1" ht="14.25" customHeight="1">
      <c r="A461" s="28">
        <v>42266</v>
      </c>
      <c r="B461" s="21">
        <v>20</v>
      </c>
      <c r="C461" s="24">
        <v>1456.92</v>
      </c>
      <c r="D461" s="24">
        <v>0</v>
      </c>
      <c r="E461" s="24">
        <v>260.36</v>
      </c>
      <c r="F461" s="24">
        <v>1471.84</v>
      </c>
      <c r="G461" s="24">
        <v>66.35</v>
      </c>
      <c r="H461" s="25">
        <f t="shared" si="28"/>
        <v>2646.71</v>
      </c>
      <c r="I461" s="25">
        <f t="shared" si="29"/>
        <v>2984.88</v>
      </c>
      <c r="J461" s="25">
        <f t="shared" si="30"/>
        <v>3538.37</v>
      </c>
      <c r="K461" s="25">
        <f t="shared" si="31"/>
        <v>4767.219999999999</v>
      </c>
    </row>
    <row r="462" spans="1:11" s="7" customFormat="1" ht="14.25" customHeight="1">
      <c r="A462" s="28">
        <v>42266</v>
      </c>
      <c r="B462" s="21">
        <v>21</v>
      </c>
      <c r="C462" s="24">
        <v>1457.89</v>
      </c>
      <c r="D462" s="24">
        <v>0</v>
      </c>
      <c r="E462" s="24">
        <v>337.31</v>
      </c>
      <c r="F462" s="24">
        <v>1472.81</v>
      </c>
      <c r="G462" s="24">
        <v>66.39</v>
      </c>
      <c r="H462" s="25">
        <f t="shared" si="28"/>
        <v>2647.7200000000003</v>
      </c>
      <c r="I462" s="25">
        <f t="shared" si="29"/>
        <v>2985.8900000000003</v>
      </c>
      <c r="J462" s="25">
        <f t="shared" si="30"/>
        <v>3539.38</v>
      </c>
      <c r="K462" s="25">
        <f t="shared" si="31"/>
        <v>4768.23</v>
      </c>
    </row>
    <row r="463" spans="1:11" s="7" customFormat="1" ht="14.25" customHeight="1">
      <c r="A463" s="28">
        <v>42266</v>
      </c>
      <c r="B463" s="21">
        <v>22</v>
      </c>
      <c r="C463" s="24">
        <v>1434.68</v>
      </c>
      <c r="D463" s="24">
        <v>0</v>
      </c>
      <c r="E463" s="24">
        <v>333.33</v>
      </c>
      <c r="F463" s="24">
        <v>1449.6</v>
      </c>
      <c r="G463" s="24">
        <v>65.35</v>
      </c>
      <c r="H463" s="25">
        <f t="shared" si="28"/>
        <v>2623.4700000000003</v>
      </c>
      <c r="I463" s="25">
        <f t="shared" si="29"/>
        <v>2961.64</v>
      </c>
      <c r="J463" s="25">
        <f t="shared" si="30"/>
        <v>3515.13</v>
      </c>
      <c r="K463" s="25">
        <f t="shared" si="31"/>
        <v>4743.98</v>
      </c>
    </row>
    <row r="464" spans="1:11" s="7" customFormat="1" ht="14.25" customHeight="1">
      <c r="A464" s="28">
        <v>42266</v>
      </c>
      <c r="B464" s="21">
        <v>23</v>
      </c>
      <c r="C464" s="24">
        <v>1153.75</v>
      </c>
      <c r="D464" s="24">
        <v>0</v>
      </c>
      <c r="E464" s="24">
        <v>217.29</v>
      </c>
      <c r="F464" s="24">
        <v>1168.67</v>
      </c>
      <c r="G464" s="24">
        <v>52.68</v>
      </c>
      <c r="H464" s="25">
        <f t="shared" si="28"/>
        <v>2329.8700000000003</v>
      </c>
      <c r="I464" s="25">
        <f t="shared" si="29"/>
        <v>2668.04</v>
      </c>
      <c r="J464" s="25">
        <f t="shared" si="30"/>
        <v>3221.53</v>
      </c>
      <c r="K464" s="25">
        <f t="shared" si="31"/>
        <v>4450.38</v>
      </c>
    </row>
    <row r="465" spans="1:11" s="7" customFormat="1" ht="14.25" customHeight="1">
      <c r="A465" s="28">
        <v>42267</v>
      </c>
      <c r="B465" s="21">
        <v>0</v>
      </c>
      <c r="C465" s="24">
        <v>1030.01</v>
      </c>
      <c r="D465" s="24">
        <v>0</v>
      </c>
      <c r="E465" s="24">
        <v>187.27</v>
      </c>
      <c r="F465" s="24">
        <v>1044.93</v>
      </c>
      <c r="G465" s="24">
        <v>47.1</v>
      </c>
      <c r="H465" s="25">
        <f t="shared" si="28"/>
        <v>2200.55</v>
      </c>
      <c r="I465" s="25">
        <f t="shared" si="29"/>
        <v>2538.7200000000003</v>
      </c>
      <c r="J465" s="25">
        <f t="shared" si="30"/>
        <v>3092.21</v>
      </c>
      <c r="K465" s="25">
        <f t="shared" si="31"/>
        <v>4321.0599999999995</v>
      </c>
    </row>
    <row r="466" spans="1:11" s="7" customFormat="1" ht="14.25" customHeight="1">
      <c r="A466" s="28">
        <v>42267</v>
      </c>
      <c r="B466" s="21">
        <v>1</v>
      </c>
      <c r="C466" s="24">
        <v>905.58</v>
      </c>
      <c r="D466" s="24">
        <v>0</v>
      </c>
      <c r="E466" s="24">
        <v>940.99</v>
      </c>
      <c r="F466" s="24">
        <v>920.5</v>
      </c>
      <c r="G466" s="24">
        <v>41.49</v>
      </c>
      <c r="H466" s="25">
        <f t="shared" si="28"/>
        <v>2070.51</v>
      </c>
      <c r="I466" s="25">
        <f t="shared" si="29"/>
        <v>2408.6800000000003</v>
      </c>
      <c r="J466" s="25">
        <f t="shared" si="30"/>
        <v>2962.17</v>
      </c>
      <c r="K466" s="25">
        <f t="shared" si="31"/>
        <v>4191.0199999999995</v>
      </c>
    </row>
    <row r="467" spans="1:11" s="7" customFormat="1" ht="14.25" customHeight="1">
      <c r="A467" s="28">
        <v>42267</v>
      </c>
      <c r="B467" s="21">
        <v>2</v>
      </c>
      <c r="C467" s="24">
        <v>906.34</v>
      </c>
      <c r="D467" s="24">
        <v>0</v>
      </c>
      <c r="E467" s="24">
        <v>104.02</v>
      </c>
      <c r="F467" s="24">
        <v>921.26</v>
      </c>
      <c r="G467" s="24">
        <v>41.53</v>
      </c>
      <c r="H467" s="25">
        <f t="shared" si="28"/>
        <v>2071.3100000000004</v>
      </c>
      <c r="I467" s="25">
        <f t="shared" si="29"/>
        <v>2409.48</v>
      </c>
      <c r="J467" s="25">
        <f t="shared" si="30"/>
        <v>2962.9700000000003</v>
      </c>
      <c r="K467" s="25">
        <f t="shared" si="31"/>
        <v>4191.82</v>
      </c>
    </row>
    <row r="468" spans="1:11" s="7" customFormat="1" ht="14.25" customHeight="1">
      <c r="A468" s="28">
        <v>42267</v>
      </c>
      <c r="B468" s="21">
        <v>3</v>
      </c>
      <c r="C468" s="24">
        <v>904.16</v>
      </c>
      <c r="D468" s="24">
        <v>0</v>
      </c>
      <c r="E468" s="24">
        <v>112.67</v>
      </c>
      <c r="F468" s="24">
        <v>919.08</v>
      </c>
      <c r="G468" s="24">
        <v>41.43</v>
      </c>
      <c r="H468" s="25">
        <f t="shared" si="28"/>
        <v>2069.03</v>
      </c>
      <c r="I468" s="25">
        <f t="shared" si="29"/>
        <v>2407.2</v>
      </c>
      <c r="J468" s="25">
        <f t="shared" si="30"/>
        <v>2960.69</v>
      </c>
      <c r="K468" s="25">
        <f t="shared" si="31"/>
        <v>4189.54</v>
      </c>
    </row>
    <row r="469" spans="1:11" s="7" customFormat="1" ht="14.25" customHeight="1">
      <c r="A469" s="28">
        <v>42267</v>
      </c>
      <c r="B469" s="21">
        <v>4</v>
      </c>
      <c r="C469" s="24">
        <v>879.75</v>
      </c>
      <c r="D469" s="24">
        <v>0</v>
      </c>
      <c r="E469" s="24">
        <v>146.31</v>
      </c>
      <c r="F469" s="24">
        <v>894.67</v>
      </c>
      <c r="G469" s="24">
        <v>40.33</v>
      </c>
      <c r="H469" s="25">
        <f t="shared" si="28"/>
        <v>2043.5200000000002</v>
      </c>
      <c r="I469" s="25">
        <f t="shared" si="29"/>
        <v>2381.69</v>
      </c>
      <c r="J469" s="25">
        <f t="shared" si="30"/>
        <v>2935.1800000000003</v>
      </c>
      <c r="K469" s="25">
        <f t="shared" si="31"/>
        <v>4164.03</v>
      </c>
    </row>
    <row r="470" spans="1:11" s="7" customFormat="1" ht="14.25" customHeight="1">
      <c r="A470" s="28">
        <v>42267</v>
      </c>
      <c r="B470" s="21">
        <v>5</v>
      </c>
      <c r="C470" s="24">
        <v>901.53</v>
      </c>
      <c r="D470" s="24">
        <v>0</v>
      </c>
      <c r="E470" s="24">
        <v>70.55</v>
      </c>
      <c r="F470" s="24">
        <v>916.45</v>
      </c>
      <c r="G470" s="24">
        <v>41.31</v>
      </c>
      <c r="H470" s="25">
        <f t="shared" si="28"/>
        <v>2066.28</v>
      </c>
      <c r="I470" s="25">
        <f t="shared" si="29"/>
        <v>2404.45</v>
      </c>
      <c r="J470" s="25">
        <f t="shared" si="30"/>
        <v>2957.94</v>
      </c>
      <c r="K470" s="25">
        <f t="shared" si="31"/>
        <v>4186.79</v>
      </c>
    </row>
    <row r="471" spans="1:11" s="7" customFormat="1" ht="14.25" customHeight="1">
      <c r="A471" s="28">
        <v>42267</v>
      </c>
      <c r="B471" s="21">
        <v>6</v>
      </c>
      <c r="C471" s="24">
        <v>509.98</v>
      </c>
      <c r="D471" s="24">
        <v>0</v>
      </c>
      <c r="E471" s="24">
        <v>0.64</v>
      </c>
      <c r="F471" s="24">
        <v>524.9</v>
      </c>
      <c r="G471" s="24">
        <v>23.66</v>
      </c>
      <c r="H471" s="25">
        <f t="shared" si="28"/>
        <v>1657.0800000000002</v>
      </c>
      <c r="I471" s="25">
        <f t="shared" si="29"/>
        <v>1995.25</v>
      </c>
      <c r="J471" s="25">
        <f t="shared" si="30"/>
        <v>2548.74</v>
      </c>
      <c r="K471" s="25">
        <f t="shared" si="31"/>
        <v>3777.5899999999997</v>
      </c>
    </row>
    <row r="472" spans="1:11" s="7" customFormat="1" ht="14.25" customHeight="1">
      <c r="A472" s="28">
        <v>42267</v>
      </c>
      <c r="B472" s="21">
        <v>7</v>
      </c>
      <c r="C472" s="24">
        <v>972.7</v>
      </c>
      <c r="D472" s="24">
        <v>105.5</v>
      </c>
      <c r="E472" s="24">
        <v>0</v>
      </c>
      <c r="F472" s="24">
        <v>987.62</v>
      </c>
      <c r="G472" s="24">
        <v>44.52</v>
      </c>
      <c r="H472" s="25">
        <f t="shared" si="28"/>
        <v>2140.6600000000003</v>
      </c>
      <c r="I472" s="25">
        <f t="shared" si="29"/>
        <v>2478.83</v>
      </c>
      <c r="J472" s="25">
        <f t="shared" si="30"/>
        <v>3032.32</v>
      </c>
      <c r="K472" s="25">
        <f t="shared" si="31"/>
        <v>4261.17</v>
      </c>
    </row>
    <row r="473" spans="1:11" s="7" customFormat="1" ht="14.25" customHeight="1">
      <c r="A473" s="28">
        <v>42267</v>
      </c>
      <c r="B473" s="21">
        <v>8</v>
      </c>
      <c r="C473" s="24">
        <v>1287.48</v>
      </c>
      <c r="D473" s="24">
        <v>0</v>
      </c>
      <c r="E473" s="24">
        <v>13.04</v>
      </c>
      <c r="F473" s="24">
        <v>1302.4</v>
      </c>
      <c r="G473" s="24">
        <v>58.71</v>
      </c>
      <c r="H473" s="25">
        <f t="shared" si="28"/>
        <v>2469.63</v>
      </c>
      <c r="I473" s="25">
        <f t="shared" si="29"/>
        <v>2807.8</v>
      </c>
      <c r="J473" s="25">
        <f t="shared" si="30"/>
        <v>3361.29</v>
      </c>
      <c r="K473" s="25">
        <f t="shared" si="31"/>
        <v>4590.139999999999</v>
      </c>
    </row>
    <row r="474" spans="1:11" s="7" customFormat="1" ht="14.25" customHeight="1">
      <c r="A474" s="28">
        <v>42267</v>
      </c>
      <c r="B474" s="21">
        <v>9</v>
      </c>
      <c r="C474" s="24">
        <v>1480.98</v>
      </c>
      <c r="D474" s="24">
        <v>0</v>
      </c>
      <c r="E474" s="24">
        <v>222.4</v>
      </c>
      <c r="F474" s="24">
        <v>1495.9</v>
      </c>
      <c r="G474" s="24">
        <v>67.43</v>
      </c>
      <c r="H474" s="25">
        <f t="shared" si="28"/>
        <v>2671.8500000000004</v>
      </c>
      <c r="I474" s="25">
        <f t="shared" si="29"/>
        <v>3010.0200000000004</v>
      </c>
      <c r="J474" s="25">
        <f t="shared" si="30"/>
        <v>3563.51</v>
      </c>
      <c r="K474" s="25">
        <f t="shared" si="31"/>
        <v>4792.36</v>
      </c>
    </row>
    <row r="475" spans="1:11" s="7" customFormat="1" ht="14.25" customHeight="1">
      <c r="A475" s="28">
        <v>42267</v>
      </c>
      <c r="B475" s="21">
        <v>10</v>
      </c>
      <c r="C475" s="24">
        <v>1492.28</v>
      </c>
      <c r="D475" s="24">
        <v>0</v>
      </c>
      <c r="E475" s="24">
        <v>215.77</v>
      </c>
      <c r="F475" s="24">
        <v>1507.2</v>
      </c>
      <c r="G475" s="24">
        <v>67.94</v>
      </c>
      <c r="H475" s="25">
        <f t="shared" si="28"/>
        <v>2683.6600000000003</v>
      </c>
      <c r="I475" s="25">
        <f t="shared" si="29"/>
        <v>3021.83</v>
      </c>
      <c r="J475" s="25">
        <f t="shared" si="30"/>
        <v>3575.32</v>
      </c>
      <c r="K475" s="25">
        <f t="shared" si="31"/>
        <v>4804.17</v>
      </c>
    </row>
    <row r="476" spans="1:11" s="7" customFormat="1" ht="14.25" customHeight="1">
      <c r="A476" s="28">
        <v>42267</v>
      </c>
      <c r="B476" s="21">
        <v>11</v>
      </c>
      <c r="C476" s="24">
        <v>1498.48</v>
      </c>
      <c r="D476" s="24">
        <v>0</v>
      </c>
      <c r="E476" s="24">
        <v>273.34</v>
      </c>
      <c r="F476" s="24">
        <v>1513.4</v>
      </c>
      <c r="G476" s="24">
        <v>68.22</v>
      </c>
      <c r="H476" s="25">
        <f t="shared" si="28"/>
        <v>2690.1400000000003</v>
      </c>
      <c r="I476" s="25">
        <f t="shared" si="29"/>
        <v>3028.3100000000004</v>
      </c>
      <c r="J476" s="25">
        <f t="shared" si="30"/>
        <v>3581.8</v>
      </c>
      <c r="K476" s="25">
        <f t="shared" si="31"/>
        <v>4810.65</v>
      </c>
    </row>
    <row r="477" spans="1:11" s="7" customFormat="1" ht="14.25" customHeight="1">
      <c r="A477" s="28">
        <v>42267</v>
      </c>
      <c r="B477" s="21">
        <v>12</v>
      </c>
      <c r="C477" s="24">
        <v>1511.18</v>
      </c>
      <c r="D477" s="24">
        <v>0</v>
      </c>
      <c r="E477" s="24">
        <v>239.69</v>
      </c>
      <c r="F477" s="24">
        <v>1526.1</v>
      </c>
      <c r="G477" s="24">
        <v>68.79</v>
      </c>
      <c r="H477" s="25">
        <f t="shared" si="28"/>
        <v>2703.41</v>
      </c>
      <c r="I477" s="25">
        <f t="shared" si="29"/>
        <v>3041.58</v>
      </c>
      <c r="J477" s="25">
        <f t="shared" si="30"/>
        <v>3595.0699999999997</v>
      </c>
      <c r="K477" s="25">
        <f t="shared" si="31"/>
        <v>4823.92</v>
      </c>
    </row>
    <row r="478" spans="1:11" s="7" customFormat="1" ht="14.25" customHeight="1">
      <c r="A478" s="28">
        <v>42267</v>
      </c>
      <c r="B478" s="21">
        <v>13</v>
      </c>
      <c r="C478" s="24">
        <v>1524.87</v>
      </c>
      <c r="D478" s="24">
        <v>0</v>
      </c>
      <c r="E478" s="24">
        <v>245.58</v>
      </c>
      <c r="F478" s="24">
        <v>1539.79</v>
      </c>
      <c r="G478" s="24">
        <v>69.41</v>
      </c>
      <c r="H478" s="25">
        <f t="shared" si="28"/>
        <v>2717.7200000000003</v>
      </c>
      <c r="I478" s="25">
        <f t="shared" si="29"/>
        <v>3055.8900000000003</v>
      </c>
      <c r="J478" s="25">
        <f t="shared" si="30"/>
        <v>3609.38</v>
      </c>
      <c r="K478" s="25">
        <f t="shared" si="31"/>
        <v>4838.23</v>
      </c>
    </row>
    <row r="479" spans="1:11" s="7" customFormat="1" ht="14.25" customHeight="1">
      <c r="A479" s="28">
        <v>42267</v>
      </c>
      <c r="B479" s="21">
        <v>14</v>
      </c>
      <c r="C479" s="24">
        <v>1535.04</v>
      </c>
      <c r="D479" s="24">
        <v>0</v>
      </c>
      <c r="E479" s="24">
        <v>251.98</v>
      </c>
      <c r="F479" s="24">
        <v>1549.96</v>
      </c>
      <c r="G479" s="24">
        <v>69.87</v>
      </c>
      <c r="H479" s="25">
        <f t="shared" si="28"/>
        <v>2728.3500000000004</v>
      </c>
      <c r="I479" s="25">
        <f t="shared" si="29"/>
        <v>3066.52</v>
      </c>
      <c r="J479" s="25">
        <f t="shared" si="30"/>
        <v>3620.01</v>
      </c>
      <c r="K479" s="25">
        <f t="shared" si="31"/>
        <v>4848.86</v>
      </c>
    </row>
    <row r="480" spans="1:11" s="7" customFormat="1" ht="14.25" customHeight="1">
      <c r="A480" s="28">
        <v>42267</v>
      </c>
      <c r="B480" s="21">
        <v>15</v>
      </c>
      <c r="C480" s="24">
        <v>1555.58</v>
      </c>
      <c r="D480" s="24">
        <v>0</v>
      </c>
      <c r="E480" s="24">
        <v>280.9</v>
      </c>
      <c r="F480" s="24">
        <v>1570.5</v>
      </c>
      <c r="G480" s="24">
        <v>70.8</v>
      </c>
      <c r="H480" s="25">
        <f t="shared" si="28"/>
        <v>2749.82</v>
      </c>
      <c r="I480" s="25">
        <f t="shared" si="29"/>
        <v>3087.99</v>
      </c>
      <c r="J480" s="25">
        <f t="shared" si="30"/>
        <v>3641.48</v>
      </c>
      <c r="K480" s="25">
        <f t="shared" si="31"/>
        <v>4870.33</v>
      </c>
    </row>
    <row r="481" spans="1:11" s="7" customFormat="1" ht="14.25" customHeight="1">
      <c r="A481" s="28">
        <v>42267</v>
      </c>
      <c r="B481" s="21">
        <v>16</v>
      </c>
      <c r="C481" s="24">
        <v>1527.56</v>
      </c>
      <c r="D481" s="24">
        <v>0</v>
      </c>
      <c r="E481" s="24">
        <v>245.95</v>
      </c>
      <c r="F481" s="24">
        <v>1542.48</v>
      </c>
      <c r="G481" s="24">
        <v>69.53</v>
      </c>
      <c r="H481" s="25">
        <f t="shared" si="28"/>
        <v>2720.53</v>
      </c>
      <c r="I481" s="25">
        <f t="shared" si="29"/>
        <v>3058.7</v>
      </c>
      <c r="J481" s="25">
        <f t="shared" si="30"/>
        <v>3612.19</v>
      </c>
      <c r="K481" s="25">
        <f t="shared" si="31"/>
        <v>4841.04</v>
      </c>
    </row>
    <row r="482" spans="1:11" s="7" customFormat="1" ht="14.25" customHeight="1">
      <c r="A482" s="28">
        <v>42267</v>
      </c>
      <c r="B482" s="21">
        <v>17</v>
      </c>
      <c r="C482" s="24">
        <v>1503.14</v>
      </c>
      <c r="D482" s="24">
        <v>0</v>
      </c>
      <c r="E482" s="24">
        <v>242.4</v>
      </c>
      <c r="F482" s="24">
        <v>1518.06</v>
      </c>
      <c r="G482" s="24">
        <v>68.43</v>
      </c>
      <c r="H482" s="25">
        <f t="shared" si="28"/>
        <v>2695.01</v>
      </c>
      <c r="I482" s="25">
        <f t="shared" si="29"/>
        <v>3033.1800000000003</v>
      </c>
      <c r="J482" s="25">
        <f t="shared" si="30"/>
        <v>3586.67</v>
      </c>
      <c r="K482" s="25">
        <f t="shared" si="31"/>
        <v>4815.5199999999995</v>
      </c>
    </row>
    <row r="483" spans="1:11" s="7" customFormat="1" ht="14.25" customHeight="1">
      <c r="A483" s="28">
        <v>42267</v>
      </c>
      <c r="B483" s="21">
        <v>18</v>
      </c>
      <c r="C483" s="24">
        <v>1485.45</v>
      </c>
      <c r="D483" s="24">
        <v>0</v>
      </c>
      <c r="E483" s="24">
        <v>208.86</v>
      </c>
      <c r="F483" s="24">
        <v>1500.37</v>
      </c>
      <c r="G483" s="24">
        <v>67.63</v>
      </c>
      <c r="H483" s="25">
        <f t="shared" si="28"/>
        <v>2676.5200000000004</v>
      </c>
      <c r="I483" s="25">
        <f t="shared" si="29"/>
        <v>3014.69</v>
      </c>
      <c r="J483" s="25">
        <f t="shared" si="30"/>
        <v>3568.1800000000003</v>
      </c>
      <c r="K483" s="25">
        <f t="shared" si="31"/>
        <v>4797.03</v>
      </c>
    </row>
    <row r="484" spans="1:11" s="7" customFormat="1" ht="14.25" customHeight="1">
      <c r="A484" s="28">
        <v>42267</v>
      </c>
      <c r="B484" s="21">
        <v>19</v>
      </c>
      <c r="C484" s="24">
        <v>1417.87</v>
      </c>
      <c r="D484" s="24">
        <v>0</v>
      </c>
      <c r="E484" s="24">
        <v>147.49</v>
      </c>
      <c r="F484" s="24">
        <v>1432.79</v>
      </c>
      <c r="G484" s="24">
        <v>64.59</v>
      </c>
      <c r="H484" s="25">
        <f t="shared" si="28"/>
        <v>2605.9</v>
      </c>
      <c r="I484" s="25">
        <f t="shared" si="29"/>
        <v>2944.0699999999997</v>
      </c>
      <c r="J484" s="25">
        <f t="shared" si="30"/>
        <v>3497.56</v>
      </c>
      <c r="K484" s="25">
        <f t="shared" si="31"/>
        <v>4726.41</v>
      </c>
    </row>
    <row r="485" spans="1:11" s="7" customFormat="1" ht="14.25" customHeight="1">
      <c r="A485" s="28">
        <v>42267</v>
      </c>
      <c r="B485" s="21">
        <v>20</v>
      </c>
      <c r="C485" s="24">
        <v>1509.31</v>
      </c>
      <c r="D485" s="24">
        <v>0</v>
      </c>
      <c r="E485" s="24">
        <v>171.3</v>
      </c>
      <c r="F485" s="24">
        <v>1524.23</v>
      </c>
      <c r="G485" s="24">
        <v>68.71</v>
      </c>
      <c r="H485" s="25">
        <f t="shared" si="28"/>
        <v>2701.46</v>
      </c>
      <c r="I485" s="25">
        <f t="shared" si="29"/>
        <v>3039.63</v>
      </c>
      <c r="J485" s="25">
        <f t="shared" si="30"/>
        <v>3593.12</v>
      </c>
      <c r="K485" s="25">
        <f t="shared" si="31"/>
        <v>4821.969999999999</v>
      </c>
    </row>
    <row r="486" spans="1:11" s="7" customFormat="1" ht="14.25" customHeight="1">
      <c r="A486" s="28">
        <v>42267</v>
      </c>
      <c r="B486" s="21">
        <v>21</v>
      </c>
      <c r="C486" s="24">
        <v>1516.86</v>
      </c>
      <c r="D486" s="24">
        <v>0</v>
      </c>
      <c r="E486" s="24">
        <v>247.9</v>
      </c>
      <c r="F486" s="24">
        <v>1531.78</v>
      </c>
      <c r="G486" s="24">
        <v>69.05</v>
      </c>
      <c r="H486" s="25">
        <f t="shared" si="28"/>
        <v>2709.3500000000004</v>
      </c>
      <c r="I486" s="25">
        <f t="shared" si="29"/>
        <v>3047.52</v>
      </c>
      <c r="J486" s="25">
        <f t="shared" si="30"/>
        <v>3601.01</v>
      </c>
      <c r="K486" s="25">
        <f t="shared" si="31"/>
        <v>4829.86</v>
      </c>
    </row>
    <row r="487" spans="1:11" s="7" customFormat="1" ht="14.25" customHeight="1">
      <c r="A487" s="28">
        <v>42267</v>
      </c>
      <c r="B487" s="21">
        <v>22</v>
      </c>
      <c r="C487" s="24">
        <v>1457.51</v>
      </c>
      <c r="D487" s="24">
        <v>0</v>
      </c>
      <c r="E487" s="24">
        <v>311.82</v>
      </c>
      <c r="F487" s="24">
        <v>1472.43</v>
      </c>
      <c r="G487" s="24">
        <v>66.37</v>
      </c>
      <c r="H487" s="25">
        <f t="shared" si="28"/>
        <v>2647.3200000000006</v>
      </c>
      <c r="I487" s="25">
        <f t="shared" si="29"/>
        <v>2985.4900000000002</v>
      </c>
      <c r="J487" s="25">
        <f t="shared" si="30"/>
        <v>3538.9800000000005</v>
      </c>
      <c r="K487" s="25">
        <f t="shared" si="31"/>
        <v>4767.83</v>
      </c>
    </row>
    <row r="488" spans="1:11" s="7" customFormat="1" ht="14.25" customHeight="1">
      <c r="A488" s="28">
        <v>42267</v>
      </c>
      <c r="B488" s="21">
        <v>23</v>
      </c>
      <c r="C488" s="24">
        <v>1195.75</v>
      </c>
      <c r="D488" s="24">
        <v>0</v>
      </c>
      <c r="E488" s="24">
        <v>216.11</v>
      </c>
      <c r="F488" s="24">
        <v>1210.67</v>
      </c>
      <c r="G488" s="24">
        <v>54.58</v>
      </c>
      <c r="H488" s="25">
        <f t="shared" si="28"/>
        <v>2373.7700000000004</v>
      </c>
      <c r="I488" s="25">
        <f t="shared" si="29"/>
        <v>2711.94</v>
      </c>
      <c r="J488" s="25">
        <f t="shared" si="30"/>
        <v>3265.4300000000003</v>
      </c>
      <c r="K488" s="25">
        <f t="shared" si="31"/>
        <v>4494.28</v>
      </c>
    </row>
    <row r="489" spans="1:11" s="7" customFormat="1" ht="14.25" customHeight="1">
      <c r="A489" s="28">
        <v>42268</v>
      </c>
      <c r="B489" s="21">
        <v>0</v>
      </c>
      <c r="C489" s="24">
        <v>982.94</v>
      </c>
      <c r="D489" s="24">
        <v>0</v>
      </c>
      <c r="E489" s="24">
        <v>365.7</v>
      </c>
      <c r="F489" s="24">
        <v>997.86</v>
      </c>
      <c r="G489" s="24">
        <v>44.98</v>
      </c>
      <c r="H489" s="25">
        <f t="shared" si="28"/>
        <v>2151.36</v>
      </c>
      <c r="I489" s="25">
        <f t="shared" si="29"/>
        <v>2489.5299999999997</v>
      </c>
      <c r="J489" s="25">
        <f t="shared" si="30"/>
        <v>3043.02</v>
      </c>
      <c r="K489" s="25">
        <f t="shared" si="31"/>
        <v>4271.87</v>
      </c>
    </row>
    <row r="490" spans="1:11" s="7" customFormat="1" ht="14.25" customHeight="1">
      <c r="A490" s="28">
        <v>42268</v>
      </c>
      <c r="B490" s="21">
        <v>1</v>
      </c>
      <c r="C490" s="24">
        <v>954.27</v>
      </c>
      <c r="D490" s="24">
        <v>0</v>
      </c>
      <c r="E490" s="24">
        <v>321.98</v>
      </c>
      <c r="F490" s="24">
        <v>969.19</v>
      </c>
      <c r="G490" s="24">
        <v>43.69</v>
      </c>
      <c r="H490" s="25">
        <f t="shared" si="28"/>
        <v>2121.4000000000005</v>
      </c>
      <c r="I490" s="25">
        <f t="shared" si="29"/>
        <v>2459.57</v>
      </c>
      <c r="J490" s="25">
        <f t="shared" si="30"/>
        <v>3013.0600000000004</v>
      </c>
      <c r="K490" s="25">
        <f t="shared" si="31"/>
        <v>4241.91</v>
      </c>
    </row>
    <row r="491" spans="1:11" s="7" customFormat="1" ht="14.25" customHeight="1">
      <c r="A491" s="28">
        <v>42268</v>
      </c>
      <c r="B491" s="21">
        <v>2</v>
      </c>
      <c r="C491" s="24">
        <v>951.8</v>
      </c>
      <c r="D491" s="24">
        <v>0</v>
      </c>
      <c r="E491" s="24">
        <v>199.18</v>
      </c>
      <c r="F491" s="24">
        <v>966.72</v>
      </c>
      <c r="G491" s="24">
        <v>43.58</v>
      </c>
      <c r="H491" s="25">
        <f t="shared" si="28"/>
        <v>2118.82</v>
      </c>
      <c r="I491" s="25">
        <f t="shared" si="29"/>
        <v>2456.9900000000002</v>
      </c>
      <c r="J491" s="25">
        <f t="shared" si="30"/>
        <v>3010.48</v>
      </c>
      <c r="K491" s="25">
        <f t="shared" si="31"/>
        <v>4239.33</v>
      </c>
    </row>
    <row r="492" spans="1:11" s="7" customFormat="1" ht="14.25" customHeight="1">
      <c r="A492" s="28">
        <v>42268</v>
      </c>
      <c r="B492" s="21">
        <v>3</v>
      </c>
      <c r="C492" s="24">
        <v>938.71</v>
      </c>
      <c r="D492" s="24">
        <v>0</v>
      </c>
      <c r="E492" s="24">
        <v>192.93</v>
      </c>
      <c r="F492" s="24">
        <v>953.63</v>
      </c>
      <c r="G492" s="24">
        <v>42.99</v>
      </c>
      <c r="H492" s="25">
        <f t="shared" si="28"/>
        <v>2105.1400000000003</v>
      </c>
      <c r="I492" s="25">
        <f t="shared" si="29"/>
        <v>2443.31</v>
      </c>
      <c r="J492" s="25">
        <f t="shared" si="30"/>
        <v>2996.8</v>
      </c>
      <c r="K492" s="25">
        <f t="shared" si="31"/>
        <v>4225.65</v>
      </c>
    </row>
    <row r="493" spans="1:11" s="7" customFormat="1" ht="14.25" customHeight="1">
      <c r="A493" s="28">
        <v>42268</v>
      </c>
      <c r="B493" s="21">
        <v>4</v>
      </c>
      <c r="C493" s="24">
        <v>873.07</v>
      </c>
      <c r="D493" s="24">
        <v>0</v>
      </c>
      <c r="E493" s="24">
        <v>134.55</v>
      </c>
      <c r="F493" s="24">
        <v>887.99</v>
      </c>
      <c r="G493" s="24">
        <v>40.03</v>
      </c>
      <c r="H493" s="25">
        <f t="shared" si="28"/>
        <v>2036.5400000000002</v>
      </c>
      <c r="I493" s="25">
        <f t="shared" si="29"/>
        <v>2374.71</v>
      </c>
      <c r="J493" s="25">
        <f t="shared" si="30"/>
        <v>2928.2</v>
      </c>
      <c r="K493" s="25">
        <f t="shared" si="31"/>
        <v>4157.049999999999</v>
      </c>
    </row>
    <row r="494" spans="1:11" s="7" customFormat="1" ht="14.25" customHeight="1">
      <c r="A494" s="28">
        <v>42268</v>
      </c>
      <c r="B494" s="21">
        <v>5</v>
      </c>
      <c r="C494" s="24">
        <v>903.45</v>
      </c>
      <c r="D494" s="24">
        <v>0</v>
      </c>
      <c r="E494" s="24">
        <v>55.56</v>
      </c>
      <c r="F494" s="24">
        <v>918.37</v>
      </c>
      <c r="G494" s="24">
        <v>41.4</v>
      </c>
      <c r="H494" s="25">
        <f t="shared" si="28"/>
        <v>2068.29</v>
      </c>
      <c r="I494" s="25">
        <f t="shared" si="29"/>
        <v>2406.46</v>
      </c>
      <c r="J494" s="25">
        <f t="shared" si="30"/>
        <v>2959.95</v>
      </c>
      <c r="K494" s="25">
        <f t="shared" si="31"/>
        <v>4188.799999999999</v>
      </c>
    </row>
    <row r="495" spans="1:11" s="7" customFormat="1" ht="14.25" customHeight="1">
      <c r="A495" s="28">
        <v>42268</v>
      </c>
      <c r="B495" s="21">
        <v>6</v>
      </c>
      <c r="C495" s="24">
        <v>831.89</v>
      </c>
      <c r="D495" s="24">
        <v>34.01</v>
      </c>
      <c r="E495" s="24">
        <v>0</v>
      </c>
      <c r="F495" s="24">
        <v>846.81</v>
      </c>
      <c r="G495" s="24">
        <v>38.17</v>
      </c>
      <c r="H495" s="25">
        <f t="shared" si="28"/>
        <v>1993.5</v>
      </c>
      <c r="I495" s="25">
        <f t="shared" si="29"/>
        <v>2331.67</v>
      </c>
      <c r="J495" s="25">
        <f t="shared" si="30"/>
        <v>2885.16</v>
      </c>
      <c r="K495" s="25">
        <f t="shared" si="31"/>
        <v>4114.009999999999</v>
      </c>
    </row>
    <row r="496" spans="1:11" s="7" customFormat="1" ht="14.25" customHeight="1">
      <c r="A496" s="28">
        <v>42268</v>
      </c>
      <c r="B496" s="21">
        <v>7</v>
      </c>
      <c r="C496" s="24">
        <v>52.42</v>
      </c>
      <c r="D496" s="24">
        <v>491.07</v>
      </c>
      <c r="E496" s="24">
        <v>0</v>
      </c>
      <c r="F496" s="24">
        <v>67.34</v>
      </c>
      <c r="G496" s="24">
        <v>3.04</v>
      </c>
      <c r="H496" s="25">
        <f t="shared" si="28"/>
        <v>1178.9000000000003</v>
      </c>
      <c r="I496" s="25">
        <f t="shared" si="29"/>
        <v>1517.0700000000002</v>
      </c>
      <c r="J496" s="25">
        <f t="shared" si="30"/>
        <v>2070.56</v>
      </c>
      <c r="K496" s="25">
        <f t="shared" si="31"/>
        <v>3299.41</v>
      </c>
    </row>
    <row r="497" spans="1:11" s="7" customFormat="1" ht="14.25" customHeight="1">
      <c r="A497" s="28">
        <v>42268</v>
      </c>
      <c r="B497" s="21">
        <v>8</v>
      </c>
      <c r="C497" s="24">
        <v>851.72</v>
      </c>
      <c r="D497" s="24">
        <v>91.65</v>
      </c>
      <c r="E497" s="24">
        <v>0</v>
      </c>
      <c r="F497" s="24">
        <v>866.64</v>
      </c>
      <c r="G497" s="24">
        <v>39.07</v>
      </c>
      <c r="H497" s="25">
        <f t="shared" si="28"/>
        <v>2014.2300000000002</v>
      </c>
      <c r="I497" s="25">
        <f t="shared" si="29"/>
        <v>2352.4</v>
      </c>
      <c r="J497" s="25">
        <f t="shared" si="30"/>
        <v>2905.8900000000003</v>
      </c>
      <c r="K497" s="25">
        <f t="shared" si="31"/>
        <v>4134.74</v>
      </c>
    </row>
    <row r="498" spans="1:11" s="7" customFormat="1" ht="14.25" customHeight="1">
      <c r="A498" s="28">
        <v>42268</v>
      </c>
      <c r="B498" s="21">
        <v>9</v>
      </c>
      <c r="C498" s="24">
        <v>943.05</v>
      </c>
      <c r="D498" s="24">
        <v>0</v>
      </c>
      <c r="E498" s="24">
        <v>0.56</v>
      </c>
      <c r="F498" s="24">
        <v>957.97</v>
      </c>
      <c r="G498" s="24">
        <v>43.18</v>
      </c>
      <c r="H498" s="25">
        <f t="shared" si="28"/>
        <v>2109.67</v>
      </c>
      <c r="I498" s="25">
        <f t="shared" si="29"/>
        <v>2447.84</v>
      </c>
      <c r="J498" s="25">
        <f t="shared" si="30"/>
        <v>3001.33</v>
      </c>
      <c r="K498" s="25">
        <f t="shared" si="31"/>
        <v>4230.179999999999</v>
      </c>
    </row>
    <row r="499" spans="1:11" s="7" customFormat="1" ht="14.25" customHeight="1">
      <c r="A499" s="28">
        <v>42268</v>
      </c>
      <c r="B499" s="21">
        <v>10</v>
      </c>
      <c r="C499" s="24">
        <v>1468.31</v>
      </c>
      <c r="D499" s="24">
        <v>0</v>
      </c>
      <c r="E499" s="24">
        <v>7.16</v>
      </c>
      <c r="F499" s="24">
        <v>1483.23</v>
      </c>
      <c r="G499" s="24">
        <v>66.86</v>
      </c>
      <c r="H499" s="25">
        <f t="shared" si="28"/>
        <v>2658.61</v>
      </c>
      <c r="I499" s="25">
        <f t="shared" si="29"/>
        <v>2996.7799999999997</v>
      </c>
      <c r="J499" s="25">
        <f t="shared" si="30"/>
        <v>3550.27</v>
      </c>
      <c r="K499" s="25">
        <f t="shared" si="31"/>
        <v>4779.12</v>
      </c>
    </row>
    <row r="500" spans="1:11" s="7" customFormat="1" ht="14.25" customHeight="1">
      <c r="A500" s="28">
        <v>42268</v>
      </c>
      <c r="B500" s="21">
        <v>11</v>
      </c>
      <c r="C500" s="24">
        <v>1470.47</v>
      </c>
      <c r="D500" s="24">
        <v>0</v>
      </c>
      <c r="E500" s="24">
        <v>14.56</v>
      </c>
      <c r="F500" s="24">
        <v>1485.39</v>
      </c>
      <c r="G500" s="24">
        <v>66.96</v>
      </c>
      <c r="H500" s="25">
        <f t="shared" si="28"/>
        <v>2660.8700000000003</v>
      </c>
      <c r="I500" s="25">
        <f t="shared" si="29"/>
        <v>2999.04</v>
      </c>
      <c r="J500" s="25">
        <f t="shared" si="30"/>
        <v>3552.53</v>
      </c>
      <c r="K500" s="25">
        <f t="shared" si="31"/>
        <v>4781.38</v>
      </c>
    </row>
    <row r="501" spans="1:11" s="7" customFormat="1" ht="14.25" customHeight="1">
      <c r="A501" s="28">
        <v>42268</v>
      </c>
      <c r="B501" s="21">
        <v>12</v>
      </c>
      <c r="C501" s="24">
        <v>1499.18</v>
      </c>
      <c r="D501" s="24">
        <v>0</v>
      </c>
      <c r="E501" s="24">
        <v>53.48</v>
      </c>
      <c r="F501" s="24">
        <v>1514.1</v>
      </c>
      <c r="G501" s="24">
        <v>68.25</v>
      </c>
      <c r="H501" s="25">
        <f t="shared" si="28"/>
        <v>2690.87</v>
      </c>
      <c r="I501" s="25">
        <f t="shared" si="29"/>
        <v>3029.04</v>
      </c>
      <c r="J501" s="25">
        <f t="shared" si="30"/>
        <v>3582.5299999999997</v>
      </c>
      <c r="K501" s="25">
        <f t="shared" si="31"/>
        <v>4811.379999999999</v>
      </c>
    </row>
    <row r="502" spans="1:11" s="7" customFormat="1" ht="14.25" customHeight="1">
      <c r="A502" s="28">
        <v>42268</v>
      </c>
      <c r="B502" s="21">
        <v>13</v>
      </c>
      <c r="C502" s="24">
        <v>1504.45</v>
      </c>
      <c r="D502" s="24">
        <v>0</v>
      </c>
      <c r="E502" s="24">
        <v>26.89</v>
      </c>
      <c r="F502" s="24">
        <v>1519.37</v>
      </c>
      <c r="G502" s="24">
        <v>68.49</v>
      </c>
      <c r="H502" s="25">
        <f t="shared" si="28"/>
        <v>2696.38</v>
      </c>
      <c r="I502" s="25">
        <f t="shared" si="29"/>
        <v>3034.55</v>
      </c>
      <c r="J502" s="25">
        <f t="shared" si="30"/>
        <v>3588.04</v>
      </c>
      <c r="K502" s="25">
        <f t="shared" si="31"/>
        <v>4816.889999999999</v>
      </c>
    </row>
    <row r="503" spans="1:11" s="7" customFormat="1" ht="14.25" customHeight="1">
      <c r="A503" s="28">
        <v>42268</v>
      </c>
      <c r="B503" s="21">
        <v>14</v>
      </c>
      <c r="C503" s="24">
        <v>1505.43</v>
      </c>
      <c r="D503" s="24">
        <v>0</v>
      </c>
      <c r="E503" s="24">
        <v>67.79</v>
      </c>
      <c r="F503" s="24">
        <v>1520.35</v>
      </c>
      <c r="G503" s="24">
        <v>68.54</v>
      </c>
      <c r="H503" s="25">
        <f t="shared" si="28"/>
        <v>2697.41</v>
      </c>
      <c r="I503" s="25">
        <f t="shared" si="29"/>
        <v>3035.58</v>
      </c>
      <c r="J503" s="25">
        <f t="shared" si="30"/>
        <v>3589.0699999999997</v>
      </c>
      <c r="K503" s="25">
        <f t="shared" si="31"/>
        <v>4817.92</v>
      </c>
    </row>
    <row r="504" spans="1:11" s="7" customFormat="1" ht="14.25" customHeight="1">
      <c r="A504" s="28">
        <v>42268</v>
      </c>
      <c r="B504" s="21">
        <v>15</v>
      </c>
      <c r="C504" s="24">
        <v>1506.28</v>
      </c>
      <c r="D504" s="24">
        <v>0</v>
      </c>
      <c r="E504" s="24">
        <v>446.85</v>
      </c>
      <c r="F504" s="24">
        <v>1521.2</v>
      </c>
      <c r="G504" s="24">
        <v>68.57</v>
      </c>
      <c r="H504" s="25">
        <f t="shared" si="28"/>
        <v>2698.29</v>
      </c>
      <c r="I504" s="25">
        <f t="shared" si="29"/>
        <v>3036.46</v>
      </c>
      <c r="J504" s="25">
        <f t="shared" si="30"/>
        <v>3589.95</v>
      </c>
      <c r="K504" s="25">
        <f t="shared" si="31"/>
        <v>4818.799999999999</v>
      </c>
    </row>
    <row r="505" spans="1:11" s="7" customFormat="1" ht="14.25" customHeight="1">
      <c r="A505" s="28">
        <v>42268</v>
      </c>
      <c r="B505" s="21">
        <v>16</v>
      </c>
      <c r="C505" s="24">
        <v>1500.14</v>
      </c>
      <c r="D505" s="24">
        <v>0</v>
      </c>
      <c r="E505" s="24">
        <v>141.81</v>
      </c>
      <c r="F505" s="24">
        <v>1515.06</v>
      </c>
      <c r="G505" s="24">
        <v>68.3</v>
      </c>
      <c r="H505" s="25">
        <f t="shared" si="28"/>
        <v>2691.88</v>
      </c>
      <c r="I505" s="25">
        <f t="shared" si="29"/>
        <v>3030.05</v>
      </c>
      <c r="J505" s="25">
        <f t="shared" si="30"/>
        <v>3583.54</v>
      </c>
      <c r="K505" s="25">
        <f t="shared" si="31"/>
        <v>4812.389999999999</v>
      </c>
    </row>
    <row r="506" spans="1:11" s="7" customFormat="1" ht="14.25" customHeight="1">
      <c r="A506" s="28">
        <v>42268</v>
      </c>
      <c r="B506" s="21">
        <v>17</v>
      </c>
      <c r="C506" s="24">
        <v>1475.09</v>
      </c>
      <c r="D506" s="24">
        <v>0</v>
      </c>
      <c r="E506" s="24">
        <v>556.39</v>
      </c>
      <c r="F506" s="24">
        <v>1490.01</v>
      </c>
      <c r="G506" s="24">
        <v>67.17</v>
      </c>
      <c r="H506" s="25">
        <f t="shared" si="28"/>
        <v>2665.7000000000003</v>
      </c>
      <c r="I506" s="25">
        <f t="shared" si="29"/>
        <v>3003.87</v>
      </c>
      <c r="J506" s="25">
        <f t="shared" si="30"/>
        <v>3557.36</v>
      </c>
      <c r="K506" s="25">
        <f t="shared" si="31"/>
        <v>4786.21</v>
      </c>
    </row>
    <row r="507" spans="1:11" s="7" customFormat="1" ht="14.25" customHeight="1">
      <c r="A507" s="28">
        <v>42268</v>
      </c>
      <c r="B507" s="21">
        <v>18</v>
      </c>
      <c r="C507" s="24">
        <v>1193.94</v>
      </c>
      <c r="D507" s="24">
        <v>71.24</v>
      </c>
      <c r="E507" s="24">
        <v>0</v>
      </c>
      <c r="F507" s="24">
        <v>1208.86</v>
      </c>
      <c r="G507" s="24">
        <v>54.49</v>
      </c>
      <c r="H507" s="25">
        <f t="shared" si="28"/>
        <v>2371.87</v>
      </c>
      <c r="I507" s="25">
        <f t="shared" si="29"/>
        <v>2710.04</v>
      </c>
      <c r="J507" s="25">
        <f t="shared" si="30"/>
        <v>3263.5299999999997</v>
      </c>
      <c r="K507" s="25">
        <f t="shared" si="31"/>
        <v>4492.379999999999</v>
      </c>
    </row>
    <row r="508" spans="1:11" s="7" customFormat="1" ht="14.25" customHeight="1">
      <c r="A508" s="28">
        <v>42268</v>
      </c>
      <c r="B508" s="21">
        <v>19</v>
      </c>
      <c r="C508" s="24">
        <v>1453.32</v>
      </c>
      <c r="D508" s="24">
        <v>0</v>
      </c>
      <c r="E508" s="24">
        <v>164.92</v>
      </c>
      <c r="F508" s="24">
        <v>1468.24</v>
      </c>
      <c r="G508" s="24">
        <v>66.19</v>
      </c>
      <c r="H508" s="25">
        <f t="shared" si="28"/>
        <v>2642.9500000000003</v>
      </c>
      <c r="I508" s="25">
        <f t="shared" si="29"/>
        <v>2981.12</v>
      </c>
      <c r="J508" s="25">
        <f t="shared" si="30"/>
        <v>3534.61</v>
      </c>
      <c r="K508" s="25">
        <f t="shared" si="31"/>
        <v>4763.46</v>
      </c>
    </row>
    <row r="509" spans="1:11" s="7" customFormat="1" ht="14.25" customHeight="1">
      <c r="A509" s="28">
        <v>42268</v>
      </c>
      <c r="B509" s="21">
        <v>20</v>
      </c>
      <c r="C509" s="24">
        <v>1529.27</v>
      </c>
      <c r="D509" s="24">
        <v>0</v>
      </c>
      <c r="E509" s="24">
        <v>34.71</v>
      </c>
      <c r="F509" s="24">
        <v>1544.19</v>
      </c>
      <c r="G509" s="24">
        <v>69.61</v>
      </c>
      <c r="H509" s="25">
        <f t="shared" si="28"/>
        <v>2722.32</v>
      </c>
      <c r="I509" s="25">
        <f t="shared" si="29"/>
        <v>3060.49</v>
      </c>
      <c r="J509" s="25">
        <f t="shared" si="30"/>
        <v>3613.98</v>
      </c>
      <c r="K509" s="25">
        <f t="shared" si="31"/>
        <v>4842.83</v>
      </c>
    </row>
    <row r="510" spans="1:11" s="7" customFormat="1" ht="14.25" customHeight="1">
      <c r="A510" s="28">
        <v>42268</v>
      </c>
      <c r="B510" s="21">
        <v>21</v>
      </c>
      <c r="C510" s="24">
        <v>1530.58</v>
      </c>
      <c r="D510" s="24">
        <v>0</v>
      </c>
      <c r="E510" s="24">
        <v>203.29</v>
      </c>
      <c r="F510" s="24">
        <v>1545.5</v>
      </c>
      <c r="G510" s="24">
        <v>69.67</v>
      </c>
      <c r="H510" s="25">
        <f t="shared" si="28"/>
        <v>2723.6900000000005</v>
      </c>
      <c r="I510" s="25">
        <f t="shared" si="29"/>
        <v>3061.86</v>
      </c>
      <c r="J510" s="25">
        <f t="shared" si="30"/>
        <v>3615.3500000000004</v>
      </c>
      <c r="K510" s="25">
        <f t="shared" si="31"/>
        <v>4844.2</v>
      </c>
    </row>
    <row r="511" spans="1:11" s="7" customFormat="1" ht="14.25" customHeight="1">
      <c r="A511" s="28">
        <v>42268</v>
      </c>
      <c r="B511" s="21">
        <v>22</v>
      </c>
      <c r="C511" s="24">
        <v>1446.58</v>
      </c>
      <c r="D511" s="24">
        <v>0</v>
      </c>
      <c r="E511" s="24">
        <v>614.09</v>
      </c>
      <c r="F511" s="24">
        <v>1461.5</v>
      </c>
      <c r="G511" s="24">
        <v>65.88</v>
      </c>
      <c r="H511" s="25">
        <f t="shared" si="28"/>
        <v>2635.9000000000005</v>
      </c>
      <c r="I511" s="25">
        <f t="shared" si="29"/>
        <v>2974.07</v>
      </c>
      <c r="J511" s="25">
        <f t="shared" si="30"/>
        <v>3527.5600000000004</v>
      </c>
      <c r="K511" s="25">
        <f t="shared" si="31"/>
        <v>4756.41</v>
      </c>
    </row>
    <row r="512" spans="1:11" s="7" customFormat="1" ht="14.25" customHeight="1">
      <c r="A512" s="28">
        <v>42268</v>
      </c>
      <c r="B512" s="21">
        <v>23</v>
      </c>
      <c r="C512" s="24">
        <v>1217.7</v>
      </c>
      <c r="D512" s="24">
        <v>0</v>
      </c>
      <c r="E512" s="24">
        <v>373.22</v>
      </c>
      <c r="F512" s="24">
        <v>1232.62</v>
      </c>
      <c r="G512" s="24">
        <v>55.56</v>
      </c>
      <c r="H512" s="25">
        <f t="shared" si="28"/>
        <v>2396.7</v>
      </c>
      <c r="I512" s="25">
        <f t="shared" si="29"/>
        <v>2734.87</v>
      </c>
      <c r="J512" s="25">
        <f t="shared" si="30"/>
        <v>3288.3599999999997</v>
      </c>
      <c r="K512" s="25">
        <f t="shared" si="31"/>
        <v>4517.209999999999</v>
      </c>
    </row>
    <row r="513" spans="1:11" s="7" customFormat="1" ht="14.25" customHeight="1">
      <c r="A513" s="28">
        <v>42269</v>
      </c>
      <c r="B513" s="21">
        <v>0</v>
      </c>
      <c r="C513" s="24">
        <v>925.06</v>
      </c>
      <c r="D513" s="24">
        <v>0</v>
      </c>
      <c r="E513" s="24">
        <v>140.54</v>
      </c>
      <c r="F513" s="24">
        <v>939.98</v>
      </c>
      <c r="G513" s="24">
        <v>42.37</v>
      </c>
      <c r="H513" s="25">
        <f t="shared" si="28"/>
        <v>2090.8700000000003</v>
      </c>
      <c r="I513" s="25">
        <f t="shared" si="29"/>
        <v>2429.04</v>
      </c>
      <c r="J513" s="25">
        <f t="shared" si="30"/>
        <v>2982.53</v>
      </c>
      <c r="K513" s="25">
        <f t="shared" si="31"/>
        <v>4211.38</v>
      </c>
    </row>
    <row r="514" spans="1:11" s="7" customFormat="1" ht="14.25" customHeight="1">
      <c r="A514" s="28">
        <v>42269</v>
      </c>
      <c r="B514" s="21">
        <v>1</v>
      </c>
      <c r="C514" s="24">
        <v>875.18</v>
      </c>
      <c r="D514" s="24">
        <v>0</v>
      </c>
      <c r="E514" s="24">
        <v>112.81</v>
      </c>
      <c r="F514" s="24">
        <v>890.1</v>
      </c>
      <c r="G514" s="24">
        <v>40.12</v>
      </c>
      <c r="H514" s="25">
        <f t="shared" si="28"/>
        <v>2038.7400000000002</v>
      </c>
      <c r="I514" s="25">
        <f t="shared" si="29"/>
        <v>2376.91</v>
      </c>
      <c r="J514" s="25">
        <f t="shared" si="30"/>
        <v>2930.4</v>
      </c>
      <c r="K514" s="25">
        <f t="shared" si="31"/>
        <v>4159.25</v>
      </c>
    </row>
    <row r="515" spans="1:11" s="7" customFormat="1" ht="14.25" customHeight="1">
      <c r="A515" s="28">
        <v>42269</v>
      </c>
      <c r="B515" s="21">
        <v>2</v>
      </c>
      <c r="C515" s="24">
        <v>892.26</v>
      </c>
      <c r="D515" s="24">
        <v>0</v>
      </c>
      <c r="E515" s="24">
        <v>92.3</v>
      </c>
      <c r="F515" s="24">
        <v>907.18</v>
      </c>
      <c r="G515" s="24">
        <v>40.89</v>
      </c>
      <c r="H515" s="25">
        <f t="shared" si="28"/>
        <v>2056.59</v>
      </c>
      <c r="I515" s="25">
        <f t="shared" si="29"/>
        <v>2394.76</v>
      </c>
      <c r="J515" s="25">
        <f t="shared" si="30"/>
        <v>2948.25</v>
      </c>
      <c r="K515" s="25">
        <f t="shared" si="31"/>
        <v>4177.099999999999</v>
      </c>
    </row>
    <row r="516" spans="1:11" s="7" customFormat="1" ht="14.25" customHeight="1">
      <c r="A516" s="28">
        <v>42269</v>
      </c>
      <c r="B516" s="21">
        <v>3</v>
      </c>
      <c r="C516" s="24">
        <v>898.46</v>
      </c>
      <c r="D516" s="24">
        <v>0</v>
      </c>
      <c r="E516" s="24">
        <v>98.68</v>
      </c>
      <c r="F516" s="24">
        <v>913.38</v>
      </c>
      <c r="G516" s="24">
        <v>41.17</v>
      </c>
      <c r="H516" s="25">
        <f t="shared" si="28"/>
        <v>2063.07</v>
      </c>
      <c r="I516" s="25">
        <f t="shared" si="29"/>
        <v>2401.24</v>
      </c>
      <c r="J516" s="25">
        <f t="shared" si="30"/>
        <v>2954.73</v>
      </c>
      <c r="K516" s="25">
        <f t="shared" si="31"/>
        <v>4183.58</v>
      </c>
    </row>
    <row r="517" spans="1:11" s="7" customFormat="1" ht="14.25" customHeight="1">
      <c r="A517" s="28">
        <v>42269</v>
      </c>
      <c r="B517" s="21">
        <v>4</v>
      </c>
      <c r="C517" s="24">
        <v>872.36</v>
      </c>
      <c r="D517" s="24">
        <v>0</v>
      </c>
      <c r="E517" s="24">
        <v>91.18</v>
      </c>
      <c r="F517" s="24">
        <v>887.28</v>
      </c>
      <c r="G517" s="24">
        <v>40</v>
      </c>
      <c r="H517" s="25">
        <f t="shared" si="28"/>
        <v>2035.8000000000002</v>
      </c>
      <c r="I517" s="25">
        <f t="shared" si="29"/>
        <v>2373.9700000000003</v>
      </c>
      <c r="J517" s="25">
        <f t="shared" si="30"/>
        <v>2927.46</v>
      </c>
      <c r="K517" s="25">
        <f t="shared" si="31"/>
        <v>4156.3099999999995</v>
      </c>
    </row>
    <row r="518" spans="1:11" s="7" customFormat="1" ht="14.25" customHeight="1">
      <c r="A518" s="28">
        <v>42269</v>
      </c>
      <c r="B518" s="21">
        <v>5</v>
      </c>
      <c r="C518" s="24">
        <v>843.14</v>
      </c>
      <c r="D518" s="24">
        <v>0</v>
      </c>
      <c r="E518" s="24">
        <v>22.08</v>
      </c>
      <c r="F518" s="24">
        <v>858.06</v>
      </c>
      <c r="G518" s="24">
        <v>38.68</v>
      </c>
      <c r="H518" s="25">
        <f t="shared" si="28"/>
        <v>2005.2600000000002</v>
      </c>
      <c r="I518" s="25">
        <f t="shared" si="29"/>
        <v>2343.43</v>
      </c>
      <c r="J518" s="25">
        <f t="shared" si="30"/>
        <v>2896.92</v>
      </c>
      <c r="K518" s="25">
        <f t="shared" si="31"/>
        <v>4125.7699999999995</v>
      </c>
    </row>
    <row r="519" spans="1:11" s="7" customFormat="1" ht="14.25" customHeight="1">
      <c r="A519" s="28">
        <v>42269</v>
      </c>
      <c r="B519" s="21">
        <v>6</v>
      </c>
      <c r="C519" s="24">
        <v>827.73</v>
      </c>
      <c r="D519" s="24">
        <v>58.54</v>
      </c>
      <c r="E519" s="24">
        <v>0</v>
      </c>
      <c r="F519" s="24">
        <v>842.65</v>
      </c>
      <c r="G519" s="24">
        <v>37.99</v>
      </c>
      <c r="H519" s="25">
        <f t="shared" si="28"/>
        <v>1989.1600000000003</v>
      </c>
      <c r="I519" s="25">
        <f t="shared" si="29"/>
        <v>2327.33</v>
      </c>
      <c r="J519" s="25">
        <f t="shared" si="30"/>
        <v>2880.82</v>
      </c>
      <c r="K519" s="25">
        <f t="shared" si="31"/>
        <v>4109.67</v>
      </c>
    </row>
    <row r="520" spans="1:11" s="7" customFormat="1" ht="14.25" customHeight="1">
      <c r="A520" s="28">
        <v>42269</v>
      </c>
      <c r="B520" s="21">
        <v>7</v>
      </c>
      <c r="C520" s="24">
        <v>993.22</v>
      </c>
      <c r="D520" s="24">
        <v>120.77</v>
      </c>
      <c r="E520" s="24">
        <v>0</v>
      </c>
      <c r="F520" s="24">
        <v>1008.14</v>
      </c>
      <c r="G520" s="24">
        <v>45.45</v>
      </c>
      <c r="H520" s="25">
        <f t="shared" si="28"/>
        <v>2162.11</v>
      </c>
      <c r="I520" s="25">
        <f t="shared" si="29"/>
        <v>2500.2799999999997</v>
      </c>
      <c r="J520" s="25">
        <f t="shared" si="30"/>
        <v>3053.77</v>
      </c>
      <c r="K520" s="25">
        <f t="shared" si="31"/>
        <v>4282.62</v>
      </c>
    </row>
    <row r="521" spans="1:11" s="7" customFormat="1" ht="14.25" customHeight="1">
      <c r="A521" s="28">
        <v>42269</v>
      </c>
      <c r="B521" s="21">
        <v>8</v>
      </c>
      <c r="C521" s="24">
        <v>1221.67</v>
      </c>
      <c r="D521" s="24">
        <v>206.69</v>
      </c>
      <c r="E521" s="24">
        <v>0</v>
      </c>
      <c r="F521" s="24">
        <v>1236.59</v>
      </c>
      <c r="G521" s="24">
        <v>55.74</v>
      </c>
      <c r="H521" s="25">
        <f t="shared" si="28"/>
        <v>2400.8500000000004</v>
      </c>
      <c r="I521" s="25">
        <f t="shared" si="29"/>
        <v>2739.02</v>
      </c>
      <c r="J521" s="25">
        <f t="shared" si="30"/>
        <v>3292.51</v>
      </c>
      <c r="K521" s="25">
        <f t="shared" si="31"/>
        <v>4521.36</v>
      </c>
    </row>
    <row r="522" spans="1:11" s="7" customFormat="1" ht="14.25" customHeight="1">
      <c r="A522" s="28">
        <v>42269</v>
      </c>
      <c r="B522" s="21">
        <v>9</v>
      </c>
      <c r="C522" s="24">
        <v>1357.11</v>
      </c>
      <c r="D522" s="24">
        <v>107</v>
      </c>
      <c r="E522" s="24">
        <v>0</v>
      </c>
      <c r="F522" s="24">
        <v>1372.03</v>
      </c>
      <c r="G522" s="24">
        <v>61.85</v>
      </c>
      <c r="H522" s="25">
        <f aca="true" t="shared" si="32" ref="H522:H585">SUM(F522:G522,$M$3)</f>
        <v>2542.4</v>
      </c>
      <c r="I522" s="25">
        <f aca="true" t="shared" si="33" ref="I522:I585">SUM(F522:G522,$N$3)</f>
        <v>2880.5699999999997</v>
      </c>
      <c r="J522" s="25">
        <f aca="true" t="shared" si="34" ref="J522:J585">SUM(F522:G522,$O$3)</f>
        <v>3434.06</v>
      </c>
      <c r="K522" s="25">
        <f aca="true" t="shared" si="35" ref="K522:K585">SUM(F522:G522,$P$3)</f>
        <v>4662.91</v>
      </c>
    </row>
    <row r="523" spans="1:11" s="7" customFormat="1" ht="14.25" customHeight="1">
      <c r="A523" s="28">
        <v>42269</v>
      </c>
      <c r="B523" s="21">
        <v>10</v>
      </c>
      <c r="C523" s="24">
        <v>1393.05</v>
      </c>
      <c r="D523" s="24">
        <v>34.64</v>
      </c>
      <c r="E523" s="24">
        <v>0</v>
      </c>
      <c r="F523" s="24">
        <v>1407.97</v>
      </c>
      <c r="G523" s="24">
        <v>63.47</v>
      </c>
      <c r="H523" s="25">
        <f t="shared" si="32"/>
        <v>2579.96</v>
      </c>
      <c r="I523" s="25">
        <f t="shared" si="33"/>
        <v>2918.13</v>
      </c>
      <c r="J523" s="25">
        <f t="shared" si="34"/>
        <v>3471.62</v>
      </c>
      <c r="K523" s="25">
        <f t="shared" si="35"/>
        <v>4700.469999999999</v>
      </c>
    </row>
    <row r="524" spans="1:11" s="7" customFormat="1" ht="14.25" customHeight="1">
      <c r="A524" s="28">
        <v>42269</v>
      </c>
      <c r="B524" s="21">
        <v>11</v>
      </c>
      <c r="C524" s="24">
        <v>1399.77</v>
      </c>
      <c r="D524" s="24">
        <v>14.01</v>
      </c>
      <c r="E524" s="24">
        <v>0</v>
      </c>
      <c r="F524" s="24">
        <v>1414.69</v>
      </c>
      <c r="G524" s="24">
        <v>63.77</v>
      </c>
      <c r="H524" s="25">
        <f t="shared" si="32"/>
        <v>2586.9800000000005</v>
      </c>
      <c r="I524" s="25">
        <f t="shared" si="33"/>
        <v>2925.15</v>
      </c>
      <c r="J524" s="25">
        <f t="shared" si="34"/>
        <v>3478.6400000000003</v>
      </c>
      <c r="K524" s="25">
        <f t="shared" si="35"/>
        <v>4707.49</v>
      </c>
    </row>
    <row r="525" spans="1:11" s="7" customFormat="1" ht="14.25" customHeight="1">
      <c r="A525" s="28">
        <v>42269</v>
      </c>
      <c r="B525" s="21">
        <v>12</v>
      </c>
      <c r="C525" s="24">
        <v>1392.29</v>
      </c>
      <c r="D525" s="24">
        <v>0</v>
      </c>
      <c r="E525" s="24">
        <v>7.42</v>
      </c>
      <c r="F525" s="24">
        <v>1407.21</v>
      </c>
      <c r="G525" s="24">
        <v>63.43</v>
      </c>
      <c r="H525" s="25">
        <f t="shared" si="32"/>
        <v>2579.1600000000003</v>
      </c>
      <c r="I525" s="25">
        <f t="shared" si="33"/>
        <v>2917.33</v>
      </c>
      <c r="J525" s="25">
        <f t="shared" si="34"/>
        <v>3470.82</v>
      </c>
      <c r="K525" s="25">
        <f t="shared" si="35"/>
        <v>4699.67</v>
      </c>
    </row>
    <row r="526" spans="1:11" s="7" customFormat="1" ht="14.25" customHeight="1">
      <c r="A526" s="28">
        <v>42269</v>
      </c>
      <c r="B526" s="21">
        <v>13</v>
      </c>
      <c r="C526" s="24">
        <v>1406.47</v>
      </c>
      <c r="D526" s="24">
        <v>5.4</v>
      </c>
      <c r="E526" s="24">
        <v>0</v>
      </c>
      <c r="F526" s="24">
        <v>1421.39</v>
      </c>
      <c r="G526" s="24">
        <v>64.07</v>
      </c>
      <c r="H526" s="25">
        <f t="shared" si="32"/>
        <v>2593.9800000000005</v>
      </c>
      <c r="I526" s="25">
        <f t="shared" si="33"/>
        <v>2932.15</v>
      </c>
      <c r="J526" s="25">
        <f t="shared" si="34"/>
        <v>3485.6400000000003</v>
      </c>
      <c r="K526" s="25">
        <f t="shared" si="35"/>
        <v>4714.49</v>
      </c>
    </row>
    <row r="527" spans="1:11" s="7" customFormat="1" ht="14.25" customHeight="1">
      <c r="A527" s="28">
        <v>42269</v>
      </c>
      <c r="B527" s="21">
        <v>14</v>
      </c>
      <c r="C527" s="24">
        <v>1422.52</v>
      </c>
      <c r="D527" s="24">
        <v>0</v>
      </c>
      <c r="E527" s="24">
        <v>45.42</v>
      </c>
      <c r="F527" s="24">
        <v>1437.44</v>
      </c>
      <c r="G527" s="24">
        <v>64.8</v>
      </c>
      <c r="H527" s="25">
        <f t="shared" si="32"/>
        <v>2610.76</v>
      </c>
      <c r="I527" s="25">
        <f t="shared" si="33"/>
        <v>2948.9300000000003</v>
      </c>
      <c r="J527" s="25">
        <f t="shared" si="34"/>
        <v>3502.42</v>
      </c>
      <c r="K527" s="25">
        <f t="shared" si="35"/>
        <v>4731.2699999999995</v>
      </c>
    </row>
    <row r="528" spans="1:11" s="7" customFormat="1" ht="14.25" customHeight="1">
      <c r="A528" s="28">
        <v>42269</v>
      </c>
      <c r="B528" s="21">
        <v>15</v>
      </c>
      <c r="C528" s="24">
        <v>1444.29</v>
      </c>
      <c r="D528" s="24">
        <v>0</v>
      </c>
      <c r="E528" s="24">
        <v>62.1</v>
      </c>
      <c r="F528" s="24">
        <v>1459.21</v>
      </c>
      <c r="G528" s="24">
        <v>65.78</v>
      </c>
      <c r="H528" s="25">
        <f t="shared" si="32"/>
        <v>2633.51</v>
      </c>
      <c r="I528" s="25">
        <f t="shared" si="33"/>
        <v>2971.6800000000003</v>
      </c>
      <c r="J528" s="25">
        <f t="shared" si="34"/>
        <v>3525.17</v>
      </c>
      <c r="K528" s="25">
        <f t="shared" si="35"/>
        <v>4754.0199999999995</v>
      </c>
    </row>
    <row r="529" spans="1:11" s="7" customFormat="1" ht="14.25" customHeight="1">
      <c r="A529" s="28">
        <v>42269</v>
      </c>
      <c r="B529" s="21">
        <v>16</v>
      </c>
      <c r="C529" s="24">
        <v>1429.88</v>
      </c>
      <c r="D529" s="24">
        <v>0</v>
      </c>
      <c r="E529" s="24">
        <v>224.69</v>
      </c>
      <c r="F529" s="24">
        <v>1444.8</v>
      </c>
      <c r="G529" s="24">
        <v>65.13</v>
      </c>
      <c r="H529" s="25">
        <f t="shared" si="32"/>
        <v>2618.45</v>
      </c>
      <c r="I529" s="25">
        <f t="shared" si="33"/>
        <v>2956.62</v>
      </c>
      <c r="J529" s="25">
        <f t="shared" si="34"/>
        <v>3510.1099999999997</v>
      </c>
      <c r="K529" s="25">
        <f t="shared" si="35"/>
        <v>4738.959999999999</v>
      </c>
    </row>
    <row r="530" spans="1:11" s="7" customFormat="1" ht="14.25" customHeight="1">
      <c r="A530" s="28">
        <v>42269</v>
      </c>
      <c r="B530" s="21">
        <v>17</v>
      </c>
      <c r="C530" s="24">
        <v>1401.18</v>
      </c>
      <c r="D530" s="24">
        <v>0</v>
      </c>
      <c r="E530" s="24">
        <v>196.07</v>
      </c>
      <c r="F530" s="24">
        <v>1416.1</v>
      </c>
      <c r="G530" s="24">
        <v>63.84</v>
      </c>
      <c r="H530" s="25">
        <f t="shared" si="32"/>
        <v>2588.46</v>
      </c>
      <c r="I530" s="25">
        <f t="shared" si="33"/>
        <v>2926.63</v>
      </c>
      <c r="J530" s="25">
        <f t="shared" si="34"/>
        <v>3480.12</v>
      </c>
      <c r="K530" s="25">
        <f t="shared" si="35"/>
        <v>4708.969999999999</v>
      </c>
    </row>
    <row r="531" spans="1:11" s="7" customFormat="1" ht="14.25" customHeight="1">
      <c r="A531" s="28">
        <v>42269</v>
      </c>
      <c r="B531" s="21">
        <v>18</v>
      </c>
      <c r="C531" s="24">
        <v>1399.03</v>
      </c>
      <c r="D531" s="24">
        <v>0</v>
      </c>
      <c r="E531" s="24">
        <v>201.84</v>
      </c>
      <c r="F531" s="24">
        <v>1413.95</v>
      </c>
      <c r="G531" s="24">
        <v>63.74</v>
      </c>
      <c r="H531" s="25">
        <f t="shared" si="32"/>
        <v>2586.21</v>
      </c>
      <c r="I531" s="25">
        <f t="shared" si="33"/>
        <v>2924.38</v>
      </c>
      <c r="J531" s="25">
        <f t="shared" si="34"/>
        <v>3477.87</v>
      </c>
      <c r="K531" s="25">
        <f t="shared" si="35"/>
        <v>4706.719999999999</v>
      </c>
    </row>
    <row r="532" spans="1:11" s="7" customFormat="1" ht="14.25" customHeight="1">
      <c r="A532" s="28">
        <v>42269</v>
      </c>
      <c r="B532" s="21">
        <v>19</v>
      </c>
      <c r="C532" s="24">
        <v>1437.28</v>
      </c>
      <c r="D532" s="24">
        <v>0</v>
      </c>
      <c r="E532" s="24">
        <v>237.27</v>
      </c>
      <c r="F532" s="24">
        <v>1452.2</v>
      </c>
      <c r="G532" s="24">
        <v>65.46</v>
      </c>
      <c r="H532" s="25">
        <f t="shared" si="32"/>
        <v>2626.1800000000003</v>
      </c>
      <c r="I532" s="25">
        <f t="shared" si="33"/>
        <v>2964.3500000000004</v>
      </c>
      <c r="J532" s="25">
        <f t="shared" si="34"/>
        <v>3517.84</v>
      </c>
      <c r="K532" s="25">
        <f t="shared" si="35"/>
        <v>4746.69</v>
      </c>
    </row>
    <row r="533" spans="1:11" s="7" customFormat="1" ht="14.25" customHeight="1">
      <c r="A533" s="28">
        <v>42269</v>
      </c>
      <c r="B533" s="21">
        <v>20</v>
      </c>
      <c r="C533" s="24">
        <v>1517.08</v>
      </c>
      <c r="D533" s="24">
        <v>0</v>
      </c>
      <c r="E533" s="24">
        <v>44.67</v>
      </c>
      <c r="F533" s="24">
        <v>1532</v>
      </c>
      <c r="G533" s="24">
        <v>69.06</v>
      </c>
      <c r="H533" s="25">
        <f t="shared" si="32"/>
        <v>2709.58</v>
      </c>
      <c r="I533" s="25">
        <f t="shared" si="33"/>
        <v>3047.75</v>
      </c>
      <c r="J533" s="25">
        <f t="shared" si="34"/>
        <v>3601.24</v>
      </c>
      <c r="K533" s="25">
        <f t="shared" si="35"/>
        <v>4830.09</v>
      </c>
    </row>
    <row r="534" spans="1:11" s="7" customFormat="1" ht="14.25" customHeight="1">
      <c r="A534" s="28">
        <v>42269</v>
      </c>
      <c r="B534" s="21">
        <v>21</v>
      </c>
      <c r="C534" s="24">
        <v>1484.07</v>
      </c>
      <c r="D534" s="24">
        <v>0</v>
      </c>
      <c r="E534" s="24">
        <v>112.44</v>
      </c>
      <c r="F534" s="24">
        <v>1498.99</v>
      </c>
      <c r="G534" s="24">
        <v>67.57</v>
      </c>
      <c r="H534" s="25">
        <f t="shared" si="32"/>
        <v>2675.08</v>
      </c>
      <c r="I534" s="25">
        <f t="shared" si="33"/>
        <v>3013.25</v>
      </c>
      <c r="J534" s="25">
        <f t="shared" si="34"/>
        <v>3566.74</v>
      </c>
      <c r="K534" s="25">
        <f t="shared" si="35"/>
        <v>4795.59</v>
      </c>
    </row>
    <row r="535" spans="1:11" s="7" customFormat="1" ht="14.25" customHeight="1">
      <c r="A535" s="28">
        <v>42269</v>
      </c>
      <c r="B535" s="21">
        <v>22</v>
      </c>
      <c r="C535" s="24">
        <v>1349.85</v>
      </c>
      <c r="D535" s="24">
        <v>0</v>
      </c>
      <c r="E535" s="24">
        <v>330.72</v>
      </c>
      <c r="F535" s="24">
        <v>1364.77</v>
      </c>
      <c r="G535" s="24">
        <v>61.52</v>
      </c>
      <c r="H535" s="25">
        <f t="shared" si="32"/>
        <v>2534.8100000000004</v>
      </c>
      <c r="I535" s="25">
        <f t="shared" si="33"/>
        <v>2872.98</v>
      </c>
      <c r="J535" s="25">
        <f t="shared" si="34"/>
        <v>3426.4700000000003</v>
      </c>
      <c r="K535" s="25">
        <f t="shared" si="35"/>
        <v>4655.32</v>
      </c>
    </row>
    <row r="536" spans="1:11" s="7" customFormat="1" ht="14.25" customHeight="1">
      <c r="A536" s="28">
        <v>42269</v>
      </c>
      <c r="B536" s="21">
        <v>23</v>
      </c>
      <c r="C536" s="24">
        <v>1193.52</v>
      </c>
      <c r="D536" s="24">
        <v>0</v>
      </c>
      <c r="E536" s="24">
        <v>300.23</v>
      </c>
      <c r="F536" s="24">
        <v>1208.44</v>
      </c>
      <c r="G536" s="24">
        <v>54.47</v>
      </c>
      <c r="H536" s="25">
        <f t="shared" si="32"/>
        <v>2371.4300000000003</v>
      </c>
      <c r="I536" s="25">
        <f t="shared" si="33"/>
        <v>2709.6000000000004</v>
      </c>
      <c r="J536" s="25">
        <f t="shared" si="34"/>
        <v>3263.09</v>
      </c>
      <c r="K536" s="25">
        <f t="shared" si="35"/>
        <v>4491.94</v>
      </c>
    </row>
    <row r="537" spans="1:11" s="7" customFormat="1" ht="14.25" customHeight="1">
      <c r="A537" s="28">
        <v>42270</v>
      </c>
      <c r="B537" s="21">
        <v>0</v>
      </c>
      <c r="C537" s="24">
        <v>1069.13</v>
      </c>
      <c r="D537" s="24">
        <v>0</v>
      </c>
      <c r="E537" s="24">
        <v>164.84</v>
      </c>
      <c r="F537" s="24">
        <v>1084.05</v>
      </c>
      <c r="G537" s="24">
        <v>48.87</v>
      </c>
      <c r="H537" s="25">
        <f t="shared" si="32"/>
        <v>2241.44</v>
      </c>
      <c r="I537" s="25">
        <f t="shared" si="33"/>
        <v>2579.6099999999997</v>
      </c>
      <c r="J537" s="25">
        <f t="shared" si="34"/>
        <v>3133.1</v>
      </c>
      <c r="K537" s="25">
        <f t="shared" si="35"/>
        <v>4361.95</v>
      </c>
    </row>
    <row r="538" spans="1:11" s="7" customFormat="1" ht="14.25" customHeight="1">
      <c r="A538" s="28">
        <v>42270</v>
      </c>
      <c r="B538" s="21">
        <v>1</v>
      </c>
      <c r="C538" s="24">
        <v>947.88</v>
      </c>
      <c r="D538" s="24">
        <v>0</v>
      </c>
      <c r="E538" s="24">
        <v>117.62</v>
      </c>
      <c r="F538" s="24">
        <v>962.8</v>
      </c>
      <c r="G538" s="24">
        <v>43.4</v>
      </c>
      <c r="H538" s="25">
        <f t="shared" si="32"/>
        <v>2114.7200000000003</v>
      </c>
      <c r="I538" s="25">
        <f t="shared" si="33"/>
        <v>2452.89</v>
      </c>
      <c r="J538" s="25">
        <f t="shared" si="34"/>
        <v>3006.38</v>
      </c>
      <c r="K538" s="25">
        <f t="shared" si="35"/>
        <v>4235.23</v>
      </c>
    </row>
    <row r="539" spans="1:11" s="7" customFormat="1" ht="14.25" customHeight="1">
      <c r="A539" s="28">
        <v>42270</v>
      </c>
      <c r="B539" s="21">
        <v>2</v>
      </c>
      <c r="C539" s="24">
        <v>939.99</v>
      </c>
      <c r="D539" s="24">
        <v>0</v>
      </c>
      <c r="E539" s="24">
        <v>89.75</v>
      </c>
      <c r="F539" s="24">
        <v>954.91</v>
      </c>
      <c r="G539" s="24">
        <v>43.05</v>
      </c>
      <c r="H539" s="25">
        <f t="shared" si="32"/>
        <v>2106.48</v>
      </c>
      <c r="I539" s="25">
        <f t="shared" si="33"/>
        <v>2444.65</v>
      </c>
      <c r="J539" s="25">
        <f t="shared" si="34"/>
        <v>2998.14</v>
      </c>
      <c r="K539" s="25">
        <f t="shared" si="35"/>
        <v>4226.99</v>
      </c>
    </row>
    <row r="540" spans="1:11" s="7" customFormat="1" ht="14.25" customHeight="1">
      <c r="A540" s="28">
        <v>42270</v>
      </c>
      <c r="B540" s="21">
        <v>3</v>
      </c>
      <c r="C540" s="24">
        <v>905.78</v>
      </c>
      <c r="D540" s="24">
        <v>0</v>
      </c>
      <c r="E540" s="24">
        <v>138.48</v>
      </c>
      <c r="F540" s="24">
        <v>920.7</v>
      </c>
      <c r="G540" s="24">
        <v>41.5</v>
      </c>
      <c r="H540" s="25">
        <f t="shared" si="32"/>
        <v>2070.7200000000003</v>
      </c>
      <c r="I540" s="25">
        <f t="shared" si="33"/>
        <v>2408.8900000000003</v>
      </c>
      <c r="J540" s="25">
        <f t="shared" si="34"/>
        <v>2962.38</v>
      </c>
      <c r="K540" s="25">
        <f t="shared" si="35"/>
        <v>4191.23</v>
      </c>
    </row>
    <row r="541" spans="1:11" s="7" customFormat="1" ht="14.25" customHeight="1">
      <c r="A541" s="28">
        <v>42270</v>
      </c>
      <c r="B541" s="21">
        <v>4</v>
      </c>
      <c r="C541" s="24">
        <v>769.27</v>
      </c>
      <c r="D541" s="24">
        <v>0</v>
      </c>
      <c r="E541" s="24">
        <v>798.61</v>
      </c>
      <c r="F541" s="24">
        <v>784.19</v>
      </c>
      <c r="G541" s="24">
        <v>35.35</v>
      </c>
      <c r="H541" s="25">
        <f t="shared" si="32"/>
        <v>1928.0600000000004</v>
      </c>
      <c r="I541" s="25">
        <f t="shared" si="33"/>
        <v>2266.23</v>
      </c>
      <c r="J541" s="25">
        <f t="shared" si="34"/>
        <v>2819.7200000000003</v>
      </c>
      <c r="K541" s="25">
        <f t="shared" si="35"/>
        <v>4048.5699999999997</v>
      </c>
    </row>
    <row r="542" spans="1:11" s="7" customFormat="1" ht="14.25" customHeight="1">
      <c r="A542" s="28">
        <v>42270</v>
      </c>
      <c r="B542" s="21">
        <v>5</v>
      </c>
      <c r="C542" s="24">
        <v>862.91</v>
      </c>
      <c r="D542" s="24">
        <v>0</v>
      </c>
      <c r="E542" s="24">
        <v>896.52</v>
      </c>
      <c r="F542" s="24">
        <v>877.83</v>
      </c>
      <c r="G542" s="24">
        <v>39.57</v>
      </c>
      <c r="H542" s="25">
        <f t="shared" si="32"/>
        <v>2025.9200000000003</v>
      </c>
      <c r="I542" s="25">
        <f t="shared" si="33"/>
        <v>2364.09</v>
      </c>
      <c r="J542" s="25">
        <f t="shared" si="34"/>
        <v>2917.58</v>
      </c>
      <c r="K542" s="25">
        <f t="shared" si="35"/>
        <v>4146.43</v>
      </c>
    </row>
    <row r="543" spans="1:11" s="7" customFormat="1" ht="14.25" customHeight="1">
      <c r="A543" s="28">
        <v>42270</v>
      </c>
      <c r="B543" s="21">
        <v>6</v>
      </c>
      <c r="C543" s="24">
        <v>911.95</v>
      </c>
      <c r="D543" s="24">
        <v>89.01</v>
      </c>
      <c r="E543" s="24">
        <v>0</v>
      </c>
      <c r="F543" s="24">
        <v>926.87</v>
      </c>
      <c r="G543" s="24">
        <v>41.78</v>
      </c>
      <c r="H543" s="25">
        <f t="shared" si="32"/>
        <v>2077.17</v>
      </c>
      <c r="I543" s="25">
        <f t="shared" si="33"/>
        <v>2415.34</v>
      </c>
      <c r="J543" s="25">
        <f t="shared" si="34"/>
        <v>2968.83</v>
      </c>
      <c r="K543" s="25">
        <f t="shared" si="35"/>
        <v>4197.679999999999</v>
      </c>
    </row>
    <row r="544" spans="1:11" s="7" customFormat="1" ht="14.25" customHeight="1">
      <c r="A544" s="28">
        <v>42270</v>
      </c>
      <c r="B544" s="21">
        <v>7</v>
      </c>
      <c r="C544" s="24">
        <v>1031.21</v>
      </c>
      <c r="D544" s="24">
        <v>113.23</v>
      </c>
      <c r="E544" s="24">
        <v>0</v>
      </c>
      <c r="F544" s="24">
        <v>1046.13</v>
      </c>
      <c r="G544" s="24">
        <v>47.16</v>
      </c>
      <c r="H544" s="25">
        <f t="shared" si="32"/>
        <v>2201.8100000000004</v>
      </c>
      <c r="I544" s="25">
        <f t="shared" si="33"/>
        <v>2539.9800000000005</v>
      </c>
      <c r="J544" s="25">
        <f t="shared" si="34"/>
        <v>3093.4700000000003</v>
      </c>
      <c r="K544" s="25">
        <f t="shared" si="35"/>
        <v>4322.32</v>
      </c>
    </row>
    <row r="545" spans="1:11" s="7" customFormat="1" ht="14.25" customHeight="1">
      <c r="A545" s="28">
        <v>42270</v>
      </c>
      <c r="B545" s="21">
        <v>8</v>
      </c>
      <c r="C545" s="24">
        <v>1304.96</v>
      </c>
      <c r="D545" s="24">
        <v>58.45</v>
      </c>
      <c r="E545" s="24">
        <v>0</v>
      </c>
      <c r="F545" s="24">
        <v>1319.88</v>
      </c>
      <c r="G545" s="24">
        <v>59.5</v>
      </c>
      <c r="H545" s="25">
        <f t="shared" si="32"/>
        <v>2487.9000000000005</v>
      </c>
      <c r="I545" s="25">
        <f t="shared" si="33"/>
        <v>2826.07</v>
      </c>
      <c r="J545" s="25">
        <f t="shared" si="34"/>
        <v>3379.5600000000004</v>
      </c>
      <c r="K545" s="25">
        <f t="shared" si="35"/>
        <v>4608.41</v>
      </c>
    </row>
    <row r="546" spans="1:11" s="7" customFormat="1" ht="14.25" customHeight="1">
      <c r="A546" s="28">
        <v>42270</v>
      </c>
      <c r="B546" s="21">
        <v>9</v>
      </c>
      <c r="C546" s="24">
        <v>1441.75</v>
      </c>
      <c r="D546" s="24">
        <v>0</v>
      </c>
      <c r="E546" s="24">
        <v>45.17</v>
      </c>
      <c r="F546" s="24">
        <v>1456.67</v>
      </c>
      <c r="G546" s="24">
        <v>65.66</v>
      </c>
      <c r="H546" s="25">
        <f t="shared" si="32"/>
        <v>2630.8500000000004</v>
      </c>
      <c r="I546" s="25">
        <f t="shared" si="33"/>
        <v>2969.0200000000004</v>
      </c>
      <c r="J546" s="25">
        <f t="shared" si="34"/>
        <v>3522.51</v>
      </c>
      <c r="K546" s="25">
        <f t="shared" si="35"/>
        <v>4751.36</v>
      </c>
    </row>
    <row r="547" spans="1:11" s="7" customFormat="1" ht="14.25" customHeight="1">
      <c r="A547" s="28">
        <v>42270</v>
      </c>
      <c r="B547" s="21">
        <v>10</v>
      </c>
      <c r="C547" s="24">
        <v>1514.61</v>
      </c>
      <c r="D547" s="24">
        <v>0</v>
      </c>
      <c r="E547" s="24">
        <v>160.77</v>
      </c>
      <c r="F547" s="24">
        <v>1529.53</v>
      </c>
      <c r="G547" s="24">
        <v>68.95</v>
      </c>
      <c r="H547" s="25">
        <f t="shared" si="32"/>
        <v>2707</v>
      </c>
      <c r="I547" s="25">
        <f t="shared" si="33"/>
        <v>3045.17</v>
      </c>
      <c r="J547" s="25">
        <f t="shared" si="34"/>
        <v>3598.66</v>
      </c>
      <c r="K547" s="25">
        <f t="shared" si="35"/>
        <v>4827.51</v>
      </c>
    </row>
    <row r="548" spans="1:11" s="7" customFormat="1" ht="14.25" customHeight="1">
      <c r="A548" s="28">
        <v>42270</v>
      </c>
      <c r="B548" s="21">
        <v>11</v>
      </c>
      <c r="C548" s="24">
        <v>1522.61</v>
      </c>
      <c r="D548" s="24">
        <v>0</v>
      </c>
      <c r="E548" s="24">
        <v>231.29</v>
      </c>
      <c r="F548" s="24">
        <v>1537.53</v>
      </c>
      <c r="G548" s="24">
        <v>69.31</v>
      </c>
      <c r="H548" s="25">
        <f t="shared" si="32"/>
        <v>2715.36</v>
      </c>
      <c r="I548" s="25">
        <f t="shared" si="33"/>
        <v>3053.5299999999997</v>
      </c>
      <c r="J548" s="25">
        <f t="shared" si="34"/>
        <v>3607.02</v>
      </c>
      <c r="K548" s="25">
        <f t="shared" si="35"/>
        <v>4835.87</v>
      </c>
    </row>
    <row r="549" spans="1:11" s="7" customFormat="1" ht="14.25" customHeight="1">
      <c r="A549" s="28">
        <v>42270</v>
      </c>
      <c r="B549" s="21">
        <v>12</v>
      </c>
      <c r="C549" s="24">
        <v>1512.89</v>
      </c>
      <c r="D549" s="24">
        <v>0</v>
      </c>
      <c r="E549" s="24">
        <v>174.6</v>
      </c>
      <c r="F549" s="24">
        <v>1527.81</v>
      </c>
      <c r="G549" s="24">
        <v>68.87</v>
      </c>
      <c r="H549" s="25">
        <f t="shared" si="32"/>
        <v>2705.2</v>
      </c>
      <c r="I549" s="25">
        <f t="shared" si="33"/>
        <v>3043.37</v>
      </c>
      <c r="J549" s="25">
        <f t="shared" si="34"/>
        <v>3596.8599999999997</v>
      </c>
      <c r="K549" s="25">
        <f t="shared" si="35"/>
        <v>4825.709999999999</v>
      </c>
    </row>
    <row r="550" spans="1:11" s="7" customFormat="1" ht="14.25" customHeight="1">
      <c r="A550" s="28">
        <v>42270</v>
      </c>
      <c r="B550" s="21">
        <v>13</v>
      </c>
      <c r="C550" s="24">
        <v>1551.22</v>
      </c>
      <c r="D550" s="24">
        <v>0</v>
      </c>
      <c r="E550" s="24">
        <v>105.2</v>
      </c>
      <c r="F550" s="24">
        <v>1566.14</v>
      </c>
      <c r="G550" s="24">
        <v>70.6</v>
      </c>
      <c r="H550" s="25">
        <f t="shared" si="32"/>
        <v>2745.26</v>
      </c>
      <c r="I550" s="25">
        <f t="shared" si="33"/>
        <v>3083.4300000000003</v>
      </c>
      <c r="J550" s="25">
        <f t="shared" si="34"/>
        <v>3636.92</v>
      </c>
      <c r="K550" s="25">
        <f t="shared" si="35"/>
        <v>4865.7699999999995</v>
      </c>
    </row>
    <row r="551" spans="1:11" s="7" customFormat="1" ht="14.25" customHeight="1">
      <c r="A551" s="28">
        <v>42270</v>
      </c>
      <c r="B551" s="21">
        <v>14</v>
      </c>
      <c r="C551" s="24">
        <v>1556.47</v>
      </c>
      <c r="D551" s="24">
        <v>0</v>
      </c>
      <c r="E551" s="24">
        <v>160.14</v>
      </c>
      <c r="F551" s="24">
        <v>1571.39</v>
      </c>
      <c r="G551" s="24">
        <v>70.84</v>
      </c>
      <c r="H551" s="25">
        <f t="shared" si="32"/>
        <v>2750.75</v>
      </c>
      <c r="I551" s="25">
        <f t="shared" si="33"/>
        <v>3088.92</v>
      </c>
      <c r="J551" s="25">
        <f t="shared" si="34"/>
        <v>3642.41</v>
      </c>
      <c r="K551" s="25">
        <f t="shared" si="35"/>
        <v>4871.26</v>
      </c>
    </row>
    <row r="552" spans="1:11" s="7" customFormat="1" ht="14.25" customHeight="1">
      <c r="A552" s="28">
        <v>42270</v>
      </c>
      <c r="B552" s="21">
        <v>15</v>
      </c>
      <c r="C552" s="24">
        <v>1576.41</v>
      </c>
      <c r="D552" s="24">
        <v>0</v>
      </c>
      <c r="E552" s="24">
        <v>172.53</v>
      </c>
      <c r="F552" s="24">
        <v>1591.33</v>
      </c>
      <c r="G552" s="24">
        <v>71.73</v>
      </c>
      <c r="H552" s="25">
        <f t="shared" si="32"/>
        <v>2771.58</v>
      </c>
      <c r="I552" s="25">
        <f t="shared" si="33"/>
        <v>3109.75</v>
      </c>
      <c r="J552" s="25">
        <f t="shared" si="34"/>
        <v>3663.24</v>
      </c>
      <c r="K552" s="25">
        <f t="shared" si="35"/>
        <v>4892.09</v>
      </c>
    </row>
    <row r="553" spans="1:11" s="7" customFormat="1" ht="14.25" customHeight="1">
      <c r="A553" s="28">
        <v>42270</v>
      </c>
      <c r="B553" s="21">
        <v>16</v>
      </c>
      <c r="C553" s="24">
        <v>1553.31</v>
      </c>
      <c r="D553" s="24">
        <v>0</v>
      </c>
      <c r="E553" s="24">
        <v>186.71</v>
      </c>
      <c r="F553" s="24">
        <v>1568.23</v>
      </c>
      <c r="G553" s="24">
        <v>70.69</v>
      </c>
      <c r="H553" s="25">
        <f t="shared" si="32"/>
        <v>2747.4400000000005</v>
      </c>
      <c r="I553" s="25">
        <f t="shared" si="33"/>
        <v>3085.61</v>
      </c>
      <c r="J553" s="25">
        <f t="shared" si="34"/>
        <v>3639.1000000000004</v>
      </c>
      <c r="K553" s="25">
        <f t="shared" si="35"/>
        <v>4867.95</v>
      </c>
    </row>
    <row r="554" spans="1:11" s="7" customFormat="1" ht="14.25" customHeight="1">
      <c r="A554" s="28">
        <v>42270</v>
      </c>
      <c r="B554" s="21">
        <v>17</v>
      </c>
      <c r="C554" s="24">
        <v>1431.4</v>
      </c>
      <c r="D554" s="24">
        <v>0</v>
      </c>
      <c r="E554" s="24">
        <v>126.64</v>
      </c>
      <c r="F554" s="24">
        <v>1446.32</v>
      </c>
      <c r="G554" s="24">
        <v>65.2</v>
      </c>
      <c r="H554" s="25">
        <f t="shared" si="32"/>
        <v>2620.04</v>
      </c>
      <c r="I554" s="25">
        <f t="shared" si="33"/>
        <v>2958.21</v>
      </c>
      <c r="J554" s="25">
        <f t="shared" si="34"/>
        <v>3511.7</v>
      </c>
      <c r="K554" s="25">
        <f t="shared" si="35"/>
        <v>4740.549999999999</v>
      </c>
    </row>
    <row r="555" spans="1:11" s="7" customFormat="1" ht="14.25" customHeight="1">
      <c r="A555" s="28">
        <v>42270</v>
      </c>
      <c r="B555" s="21">
        <v>18</v>
      </c>
      <c r="C555" s="24">
        <v>1400.38</v>
      </c>
      <c r="D555" s="24">
        <v>0</v>
      </c>
      <c r="E555" s="24">
        <v>197.51</v>
      </c>
      <c r="F555" s="24">
        <v>1415.3</v>
      </c>
      <c r="G555" s="24">
        <v>63.8</v>
      </c>
      <c r="H555" s="25">
        <f t="shared" si="32"/>
        <v>2587.62</v>
      </c>
      <c r="I555" s="25">
        <f t="shared" si="33"/>
        <v>2925.79</v>
      </c>
      <c r="J555" s="25">
        <f t="shared" si="34"/>
        <v>3479.2799999999997</v>
      </c>
      <c r="K555" s="25">
        <f t="shared" si="35"/>
        <v>4708.129999999999</v>
      </c>
    </row>
    <row r="556" spans="1:11" s="7" customFormat="1" ht="14.25" customHeight="1">
      <c r="A556" s="28">
        <v>42270</v>
      </c>
      <c r="B556" s="21">
        <v>19</v>
      </c>
      <c r="C556" s="24">
        <v>1363.3</v>
      </c>
      <c r="D556" s="24">
        <v>0</v>
      </c>
      <c r="E556" s="24">
        <v>144.51</v>
      </c>
      <c r="F556" s="24">
        <v>1378.22</v>
      </c>
      <c r="G556" s="24">
        <v>62.13</v>
      </c>
      <c r="H556" s="25">
        <f t="shared" si="32"/>
        <v>2548.8700000000003</v>
      </c>
      <c r="I556" s="25">
        <f t="shared" si="33"/>
        <v>2887.04</v>
      </c>
      <c r="J556" s="25">
        <f t="shared" si="34"/>
        <v>3440.53</v>
      </c>
      <c r="K556" s="25">
        <f t="shared" si="35"/>
        <v>4669.38</v>
      </c>
    </row>
    <row r="557" spans="1:11" s="7" customFormat="1" ht="14.25" customHeight="1">
      <c r="A557" s="28">
        <v>42270</v>
      </c>
      <c r="B557" s="21">
        <v>20</v>
      </c>
      <c r="C557" s="24">
        <v>1474.35</v>
      </c>
      <c r="D557" s="24">
        <v>18.85</v>
      </c>
      <c r="E557" s="24">
        <v>0</v>
      </c>
      <c r="F557" s="24">
        <v>1489.27</v>
      </c>
      <c r="G557" s="24">
        <v>67.13</v>
      </c>
      <c r="H557" s="25">
        <f t="shared" si="32"/>
        <v>2664.92</v>
      </c>
      <c r="I557" s="25">
        <f t="shared" si="33"/>
        <v>3003.09</v>
      </c>
      <c r="J557" s="25">
        <f t="shared" si="34"/>
        <v>3556.58</v>
      </c>
      <c r="K557" s="25">
        <f t="shared" si="35"/>
        <v>4785.43</v>
      </c>
    </row>
    <row r="558" spans="1:11" s="7" customFormat="1" ht="14.25" customHeight="1">
      <c r="A558" s="28">
        <v>42270</v>
      </c>
      <c r="B558" s="21">
        <v>21</v>
      </c>
      <c r="C558" s="24">
        <v>1472.85</v>
      </c>
      <c r="D558" s="24">
        <v>0</v>
      </c>
      <c r="E558" s="24">
        <v>381.1</v>
      </c>
      <c r="F558" s="24">
        <v>1487.77</v>
      </c>
      <c r="G558" s="24">
        <v>67.07</v>
      </c>
      <c r="H558" s="25">
        <f t="shared" si="32"/>
        <v>2663.36</v>
      </c>
      <c r="I558" s="25">
        <f t="shared" si="33"/>
        <v>3001.5299999999997</v>
      </c>
      <c r="J558" s="25">
        <f t="shared" si="34"/>
        <v>3555.02</v>
      </c>
      <c r="K558" s="25">
        <f t="shared" si="35"/>
        <v>4783.87</v>
      </c>
    </row>
    <row r="559" spans="1:11" s="7" customFormat="1" ht="14.25" customHeight="1">
      <c r="A559" s="28">
        <v>42270</v>
      </c>
      <c r="B559" s="21">
        <v>22</v>
      </c>
      <c r="C559" s="24">
        <v>1509.2</v>
      </c>
      <c r="D559" s="24">
        <v>0</v>
      </c>
      <c r="E559" s="24">
        <v>469.23</v>
      </c>
      <c r="F559" s="24">
        <v>1524.12</v>
      </c>
      <c r="G559" s="24">
        <v>68.71</v>
      </c>
      <c r="H559" s="25">
        <f t="shared" si="32"/>
        <v>2701.3500000000004</v>
      </c>
      <c r="I559" s="25">
        <f t="shared" si="33"/>
        <v>3039.52</v>
      </c>
      <c r="J559" s="25">
        <f t="shared" si="34"/>
        <v>3593.01</v>
      </c>
      <c r="K559" s="25">
        <f t="shared" si="35"/>
        <v>4821.86</v>
      </c>
    </row>
    <row r="560" spans="1:11" s="7" customFormat="1" ht="14.25" customHeight="1">
      <c r="A560" s="28">
        <v>42270</v>
      </c>
      <c r="B560" s="21">
        <v>23</v>
      </c>
      <c r="C560" s="24">
        <v>1287.43</v>
      </c>
      <c r="D560" s="24">
        <v>0</v>
      </c>
      <c r="E560" s="24">
        <v>358.97</v>
      </c>
      <c r="F560" s="24">
        <v>1302.35</v>
      </c>
      <c r="G560" s="24">
        <v>58.71</v>
      </c>
      <c r="H560" s="25">
        <f t="shared" si="32"/>
        <v>2469.58</v>
      </c>
      <c r="I560" s="25">
        <f t="shared" si="33"/>
        <v>2807.75</v>
      </c>
      <c r="J560" s="25">
        <f t="shared" si="34"/>
        <v>3361.24</v>
      </c>
      <c r="K560" s="25">
        <f t="shared" si="35"/>
        <v>4590.09</v>
      </c>
    </row>
    <row r="561" spans="1:11" s="7" customFormat="1" ht="14.25" customHeight="1">
      <c r="A561" s="28">
        <v>42271</v>
      </c>
      <c r="B561" s="21">
        <v>0</v>
      </c>
      <c r="C561" s="24">
        <v>1039.83</v>
      </c>
      <c r="D561" s="24">
        <v>0</v>
      </c>
      <c r="E561" s="24">
        <v>175.16</v>
      </c>
      <c r="F561" s="24">
        <v>1054.75</v>
      </c>
      <c r="G561" s="24">
        <v>47.55</v>
      </c>
      <c r="H561" s="25">
        <f t="shared" si="32"/>
        <v>2210.82</v>
      </c>
      <c r="I561" s="25">
        <f t="shared" si="33"/>
        <v>2548.99</v>
      </c>
      <c r="J561" s="25">
        <f t="shared" si="34"/>
        <v>3102.48</v>
      </c>
      <c r="K561" s="25">
        <f t="shared" si="35"/>
        <v>4331.33</v>
      </c>
    </row>
    <row r="562" spans="1:11" s="7" customFormat="1" ht="14.25" customHeight="1">
      <c r="A562" s="28">
        <v>42271</v>
      </c>
      <c r="B562" s="21">
        <v>1</v>
      </c>
      <c r="C562" s="24">
        <v>940.59</v>
      </c>
      <c r="D562" s="24">
        <v>0</v>
      </c>
      <c r="E562" s="24">
        <v>127.16</v>
      </c>
      <c r="F562" s="24">
        <v>955.51</v>
      </c>
      <c r="G562" s="24">
        <v>43.07</v>
      </c>
      <c r="H562" s="25">
        <f t="shared" si="32"/>
        <v>2107.1000000000004</v>
      </c>
      <c r="I562" s="25">
        <f t="shared" si="33"/>
        <v>2445.27</v>
      </c>
      <c r="J562" s="25">
        <f t="shared" si="34"/>
        <v>2998.76</v>
      </c>
      <c r="K562" s="25">
        <f t="shared" si="35"/>
        <v>4227.61</v>
      </c>
    </row>
    <row r="563" spans="1:11" s="7" customFormat="1" ht="14.25" customHeight="1">
      <c r="A563" s="28">
        <v>42271</v>
      </c>
      <c r="B563" s="21">
        <v>2</v>
      </c>
      <c r="C563" s="24">
        <v>915.11</v>
      </c>
      <c r="D563" s="24">
        <v>0</v>
      </c>
      <c r="E563" s="24">
        <v>142.01</v>
      </c>
      <c r="F563" s="24">
        <v>930.03</v>
      </c>
      <c r="G563" s="24">
        <v>41.92</v>
      </c>
      <c r="H563" s="25">
        <f t="shared" si="32"/>
        <v>2080.4700000000003</v>
      </c>
      <c r="I563" s="25">
        <f t="shared" si="33"/>
        <v>2418.64</v>
      </c>
      <c r="J563" s="25">
        <f t="shared" si="34"/>
        <v>2972.13</v>
      </c>
      <c r="K563" s="25">
        <f t="shared" si="35"/>
        <v>4200.98</v>
      </c>
    </row>
    <row r="564" spans="1:11" s="7" customFormat="1" ht="14.25" customHeight="1">
      <c r="A564" s="28">
        <v>42271</v>
      </c>
      <c r="B564" s="21">
        <v>3</v>
      </c>
      <c r="C564" s="24">
        <v>860.34</v>
      </c>
      <c r="D564" s="24">
        <v>0</v>
      </c>
      <c r="E564" s="24">
        <v>154.7</v>
      </c>
      <c r="F564" s="24">
        <v>875.26</v>
      </c>
      <c r="G564" s="24">
        <v>39.46</v>
      </c>
      <c r="H564" s="25">
        <f t="shared" si="32"/>
        <v>2023.2400000000002</v>
      </c>
      <c r="I564" s="25">
        <f t="shared" si="33"/>
        <v>2361.41</v>
      </c>
      <c r="J564" s="25">
        <f t="shared" si="34"/>
        <v>2914.9</v>
      </c>
      <c r="K564" s="25">
        <f t="shared" si="35"/>
        <v>4143.75</v>
      </c>
    </row>
    <row r="565" spans="1:11" s="7" customFormat="1" ht="14.25" customHeight="1">
      <c r="A565" s="28">
        <v>42271</v>
      </c>
      <c r="B565" s="21">
        <v>4</v>
      </c>
      <c r="C565" s="24">
        <v>778.1</v>
      </c>
      <c r="D565" s="24">
        <v>0</v>
      </c>
      <c r="E565" s="24">
        <v>81.66</v>
      </c>
      <c r="F565" s="24">
        <v>793.02</v>
      </c>
      <c r="G565" s="24">
        <v>35.75</v>
      </c>
      <c r="H565" s="25">
        <f t="shared" si="32"/>
        <v>1937.2900000000002</v>
      </c>
      <c r="I565" s="25">
        <f t="shared" si="33"/>
        <v>2275.46</v>
      </c>
      <c r="J565" s="25">
        <f t="shared" si="34"/>
        <v>2828.95</v>
      </c>
      <c r="K565" s="25">
        <f t="shared" si="35"/>
        <v>4057.7999999999997</v>
      </c>
    </row>
    <row r="566" spans="1:11" s="7" customFormat="1" ht="14.25" customHeight="1">
      <c r="A566" s="28">
        <v>42271</v>
      </c>
      <c r="B566" s="21">
        <v>5</v>
      </c>
      <c r="C566" s="24">
        <v>836.73</v>
      </c>
      <c r="D566" s="24">
        <v>62.11</v>
      </c>
      <c r="E566" s="24">
        <v>0</v>
      </c>
      <c r="F566" s="24">
        <v>851.65</v>
      </c>
      <c r="G566" s="24">
        <v>38.39</v>
      </c>
      <c r="H566" s="25">
        <f t="shared" si="32"/>
        <v>1998.5600000000002</v>
      </c>
      <c r="I566" s="25">
        <f t="shared" si="33"/>
        <v>2336.73</v>
      </c>
      <c r="J566" s="25">
        <f t="shared" si="34"/>
        <v>2890.2200000000003</v>
      </c>
      <c r="K566" s="25">
        <f t="shared" si="35"/>
        <v>4119.07</v>
      </c>
    </row>
    <row r="567" spans="1:11" s="7" customFormat="1" ht="14.25" customHeight="1">
      <c r="A567" s="28">
        <v>42271</v>
      </c>
      <c r="B567" s="21">
        <v>6</v>
      </c>
      <c r="C567" s="24">
        <v>881.18</v>
      </c>
      <c r="D567" s="24">
        <v>0</v>
      </c>
      <c r="E567" s="24">
        <v>3.82</v>
      </c>
      <c r="F567" s="24">
        <v>896.1</v>
      </c>
      <c r="G567" s="24">
        <v>40.39</v>
      </c>
      <c r="H567" s="25">
        <f t="shared" si="32"/>
        <v>2045.0100000000002</v>
      </c>
      <c r="I567" s="25">
        <f t="shared" si="33"/>
        <v>2383.1800000000003</v>
      </c>
      <c r="J567" s="25">
        <f t="shared" si="34"/>
        <v>2936.67</v>
      </c>
      <c r="K567" s="25">
        <f t="shared" si="35"/>
        <v>4165.5199999999995</v>
      </c>
    </row>
    <row r="568" spans="1:11" s="7" customFormat="1" ht="14.25" customHeight="1">
      <c r="A568" s="28">
        <v>42271</v>
      </c>
      <c r="B568" s="21">
        <v>7</v>
      </c>
      <c r="C568" s="24">
        <v>980.27</v>
      </c>
      <c r="D568" s="24">
        <v>100.18</v>
      </c>
      <c r="E568" s="24">
        <v>0</v>
      </c>
      <c r="F568" s="24">
        <v>995.19</v>
      </c>
      <c r="G568" s="24">
        <v>44.86</v>
      </c>
      <c r="H568" s="25">
        <f t="shared" si="32"/>
        <v>2148.57</v>
      </c>
      <c r="I568" s="25">
        <f t="shared" si="33"/>
        <v>2486.74</v>
      </c>
      <c r="J568" s="25">
        <f t="shared" si="34"/>
        <v>3040.23</v>
      </c>
      <c r="K568" s="25">
        <f t="shared" si="35"/>
        <v>4269.08</v>
      </c>
    </row>
    <row r="569" spans="1:11" s="7" customFormat="1" ht="14.25" customHeight="1">
      <c r="A569" s="28">
        <v>42271</v>
      </c>
      <c r="B569" s="21">
        <v>8</v>
      </c>
      <c r="C569" s="24">
        <v>1295.07</v>
      </c>
      <c r="D569" s="24">
        <v>54.26</v>
      </c>
      <c r="E569" s="24">
        <v>0</v>
      </c>
      <c r="F569" s="24">
        <v>1309.99</v>
      </c>
      <c r="G569" s="24">
        <v>59.05</v>
      </c>
      <c r="H569" s="25">
        <f t="shared" si="32"/>
        <v>2477.5600000000004</v>
      </c>
      <c r="I569" s="25">
        <f t="shared" si="33"/>
        <v>2815.73</v>
      </c>
      <c r="J569" s="25">
        <f t="shared" si="34"/>
        <v>3369.2200000000003</v>
      </c>
      <c r="K569" s="25">
        <f t="shared" si="35"/>
        <v>4598.07</v>
      </c>
    </row>
    <row r="570" spans="1:11" s="7" customFormat="1" ht="14.25" customHeight="1">
      <c r="A570" s="28">
        <v>42271</v>
      </c>
      <c r="B570" s="21">
        <v>9</v>
      </c>
      <c r="C570" s="24">
        <v>1519.02</v>
      </c>
      <c r="D570" s="24">
        <v>0</v>
      </c>
      <c r="E570" s="24">
        <v>95.3</v>
      </c>
      <c r="F570" s="24">
        <v>1533.94</v>
      </c>
      <c r="G570" s="24">
        <v>69.15</v>
      </c>
      <c r="H570" s="25">
        <f t="shared" si="32"/>
        <v>2711.6100000000006</v>
      </c>
      <c r="I570" s="25">
        <f t="shared" si="33"/>
        <v>3049.78</v>
      </c>
      <c r="J570" s="25">
        <f t="shared" si="34"/>
        <v>3603.2700000000004</v>
      </c>
      <c r="K570" s="25">
        <f t="shared" si="35"/>
        <v>4832.12</v>
      </c>
    </row>
    <row r="571" spans="1:11" s="7" customFormat="1" ht="14.25" customHeight="1">
      <c r="A571" s="28">
        <v>42271</v>
      </c>
      <c r="B571" s="21">
        <v>10</v>
      </c>
      <c r="C571" s="24">
        <v>1545.61</v>
      </c>
      <c r="D571" s="24">
        <v>0</v>
      </c>
      <c r="E571" s="24">
        <v>146.15</v>
      </c>
      <c r="F571" s="24">
        <v>1560.53</v>
      </c>
      <c r="G571" s="24">
        <v>70.35</v>
      </c>
      <c r="H571" s="25">
        <f t="shared" si="32"/>
        <v>2739.4</v>
      </c>
      <c r="I571" s="25">
        <f t="shared" si="33"/>
        <v>3077.5699999999997</v>
      </c>
      <c r="J571" s="25">
        <f t="shared" si="34"/>
        <v>3631.06</v>
      </c>
      <c r="K571" s="25">
        <f t="shared" si="35"/>
        <v>4859.91</v>
      </c>
    </row>
    <row r="572" spans="1:11" s="7" customFormat="1" ht="14.25" customHeight="1">
      <c r="A572" s="28">
        <v>42271</v>
      </c>
      <c r="B572" s="21">
        <v>11</v>
      </c>
      <c r="C572" s="24">
        <v>1542.92</v>
      </c>
      <c r="D572" s="24">
        <v>0</v>
      </c>
      <c r="E572" s="24">
        <v>153.66</v>
      </c>
      <c r="F572" s="24">
        <v>1557.84</v>
      </c>
      <c r="G572" s="24">
        <v>70.23</v>
      </c>
      <c r="H572" s="25">
        <f t="shared" si="32"/>
        <v>2736.59</v>
      </c>
      <c r="I572" s="25">
        <f t="shared" si="33"/>
        <v>3074.76</v>
      </c>
      <c r="J572" s="25">
        <f t="shared" si="34"/>
        <v>3628.25</v>
      </c>
      <c r="K572" s="25">
        <f t="shared" si="35"/>
        <v>4857.099999999999</v>
      </c>
    </row>
    <row r="573" spans="1:11" s="7" customFormat="1" ht="14.25" customHeight="1">
      <c r="A573" s="28">
        <v>42271</v>
      </c>
      <c r="B573" s="21">
        <v>12</v>
      </c>
      <c r="C573" s="24">
        <v>1532.26</v>
      </c>
      <c r="D573" s="24">
        <v>0</v>
      </c>
      <c r="E573" s="24">
        <v>45.79</v>
      </c>
      <c r="F573" s="24">
        <v>1547.18</v>
      </c>
      <c r="G573" s="24">
        <v>69.74</v>
      </c>
      <c r="H573" s="25">
        <f t="shared" si="32"/>
        <v>2725.4400000000005</v>
      </c>
      <c r="I573" s="25">
        <f t="shared" si="33"/>
        <v>3063.61</v>
      </c>
      <c r="J573" s="25">
        <f t="shared" si="34"/>
        <v>3617.1000000000004</v>
      </c>
      <c r="K573" s="25">
        <f t="shared" si="35"/>
        <v>4845.95</v>
      </c>
    </row>
    <row r="574" spans="1:11" s="7" customFormat="1" ht="14.25" customHeight="1">
      <c r="A574" s="28">
        <v>42271</v>
      </c>
      <c r="B574" s="21">
        <v>13</v>
      </c>
      <c r="C574" s="24">
        <v>1538.43</v>
      </c>
      <c r="D574" s="24">
        <v>0</v>
      </c>
      <c r="E574" s="24">
        <v>61.02</v>
      </c>
      <c r="F574" s="24">
        <v>1553.35</v>
      </c>
      <c r="G574" s="24">
        <v>70.02</v>
      </c>
      <c r="H574" s="25">
        <f t="shared" si="32"/>
        <v>2731.8900000000003</v>
      </c>
      <c r="I574" s="25">
        <f t="shared" si="33"/>
        <v>3070.06</v>
      </c>
      <c r="J574" s="25">
        <f t="shared" si="34"/>
        <v>3623.55</v>
      </c>
      <c r="K574" s="25">
        <f t="shared" si="35"/>
        <v>4852.4</v>
      </c>
    </row>
    <row r="575" spans="1:11" s="7" customFormat="1" ht="14.25" customHeight="1">
      <c r="A575" s="28">
        <v>42271</v>
      </c>
      <c r="B575" s="21">
        <v>14</v>
      </c>
      <c r="C575" s="24">
        <v>1581.21</v>
      </c>
      <c r="D575" s="24">
        <v>0</v>
      </c>
      <c r="E575" s="24">
        <v>470.45</v>
      </c>
      <c r="F575" s="24">
        <v>1596.13</v>
      </c>
      <c r="G575" s="24">
        <v>71.95</v>
      </c>
      <c r="H575" s="25">
        <f t="shared" si="32"/>
        <v>2776.6000000000004</v>
      </c>
      <c r="I575" s="25">
        <f t="shared" si="33"/>
        <v>3114.7700000000004</v>
      </c>
      <c r="J575" s="25">
        <f t="shared" si="34"/>
        <v>3668.26</v>
      </c>
      <c r="K575" s="25">
        <f t="shared" si="35"/>
        <v>4897.11</v>
      </c>
    </row>
    <row r="576" spans="1:11" s="7" customFormat="1" ht="14.25" customHeight="1">
      <c r="A576" s="28">
        <v>42271</v>
      </c>
      <c r="B576" s="21">
        <v>15</v>
      </c>
      <c r="C576" s="24">
        <v>1576.42</v>
      </c>
      <c r="D576" s="24">
        <v>0</v>
      </c>
      <c r="E576" s="24">
        <v>448.08</v>
      </c>
      <c r="F576" s="24">
        <v>1591.34</v>
      </c>
      <c r="G576" s="24">
        <v>71.74</v>
      </c>
      <c r="H576" s="25">
        <f t="shared" si="32"/>
        <v>2771.6000000000004</v>
      </c>
      <c r="I576" s="25">
        <f t="shared" si="33"/>
        <v>3109.77</v>
      </c>
      <c r="J576" s="25">
        <f t="shared" si="34"/>
        <v>3663.26</v>
      </c>
      <c r="K576" s="25">
        <f t="shared" si="35"/>
        <v>4892.11</v>
      </c>
    </row>
    <row r="577" spans="1:11" s="7" customFormat="1" ht="14.25" customHeight="1">
      <c r="A577" s="28">
        <v>42271</v>
      </c>
      <c r="B577" s="21">
        <v>16</v>
      </c>
      <c r="C577" s="24">
        <v>1522.89</v>
      </c>
      <c r="D577" s="24">
        <v>0</v>
      </c>
      <c r="E577" s="24">
        <v>17.41</v>
      </c>
      <c r="F577" s="24">
        <v>1537.81</v>
      </c>
      <c r="G577" s="24">
        <v>69.32</v>
      </c>
      <c r="H577" s="25">
        <f t="shared" si="32"/>
        <v>2715.65</v>
      </c>
      <c r="I577" s="25">
        <f t="shared" si="33"/>
        <v>3053.8199999999997</v>
      </c>
      <c r="J577" s="25">
        <f t="shared" si="34"/>
        <v>3607.31</v>
      </c>
      <c r="K577" s="25">
        <f t="shared" si="35"/>
        <v>4836.16</v>
      </c>
    </row>
    <row r="578" spans="1:11" s="7" customFormat="1" ht="14.25" customHeight="1">
      <c r="A578" s="28">
        <v>42271</v>
      </c>
      <c r="B578" s="21">
        <v>17</v>
      </c>
      <c r="C578" s="24">
        <v>1512.78</v>
      </c>
      <c r="D578" s="24">
        <v>0</v>
      </c>
      <c r="E578" s="24">
        <v>11.98</v>
      </c>
      <c r="F578" s="24">
        <v>1527.7</v>
      </c>
      <c r="G578" s="24">
        <v>68.87</v>
      </c>
      <c r="H578" s="25">
        <f t="shared" si="32"/>
        <v>2705.09</v>
      </c>
      <c r="I578" s="25">
        <f t="shared" si="33"/>
        <v>3043.26</v>
      </c>
      <c r="J578" s="25">
        <f t="shared" si="34"/>
        <v>3596.75</v>
      </c>
      <c r="K578" s="25">
        <f t="shared" si="35"/>
        <v>4825.6</v>
      </c>
    </row>
    <row r="579" spans="1:11" s="7" customFormat="1" ht="14.25" customHeight="1">
      <c r="A579" s="28">
        <v>42271</v>
      </c>
      <c r="B579" s="21">
        <v>18</v>
      </c>
      <c r="C579" s="24">
        <v>1485.71</v>
      </c>
      <c r="D579" s="24">
        <v>0</v>
      </c>
      <c r="E579" s="24">
        <v>51.37</v>
      </c>
      <c r="F579" s="24">
        <v>1500.63</v>
      </c>
      <c r="G579" s="24">
        <v>67.65</v>
      </c>
      <c r="H579" s="25">
        <f t="shared" si="32"/>
        <v>2676.8</v>
      </c>
      <c r="I579" s="25">
        <f t="shared" si="33"/>
        <v>3014.9700000000003</v>
      </c>
      <c r="J579" s="25">
        <f t="shared" si="34"/>
        <v>3568.46</v>
      </c>
      <c r="K579" s="25">
        <f t="shared" si="35"/>
        <v>4797.3099999999995</v>
      </c>
    </row>
    <row r="580" spans="1:11" s="7" customFormat="1" ht="14.25" customHeight="1">
      <c r="A580" s="28">
        <v>42271</v>
      </c>
      <c r="B580" s="21">
        <v>19</v>
      </c>
      <c r="C580" s="24">
        <v>1422.19</v>
      </c>
      <c r="D580" s="24">
        <v>0</v>
      </c>
      <c r="E580" s="24">
        <v>102.76</v>
      </c>
      <c r="F580" s="24">
        <v>1437.11</v>
      </c>
      <c r="G580" s="24">
        <v>64.78</v>
      </c>
      <c r="H580" s="25">
        <f t="shared" si="32"/>
        <v>2610.41</v>
      </c>
      <c r="I580" s="25">
        <f t="shared" si="33"/>
        <v>2948.58</v>
      </c>
      <c r="J580" s="25">
        <f t="shared" si="34"/>
        <v>3502.0699999999997</v>
      </c>
      <c r="K580" s="25">
        <f t="shared" si="35"/>
        <v>4730.92</v>
      </c>
    </row>
    <row r="581" spans="1:11" s="7" customFormat="1" ht="14.25" customHeight="1">
      <c r="A581" s="28">
        <v>42271</v>
      </c>
      <c r="B581" s="21">
        <v>20</v>
      </c>
      <c r="C581" s="24">
        <v>1507.32</v>
      </c>
      <c r="D581" s="24">
        <v>0.25</v>
      </c>
      <c r="E581" s="24">
        <v>0.02</v>
      </c>
      <c r="F581" s="24">
        <v>1522.24</v>
      </c>
      <c r="G581" s="24">
        <v>68.62</v>
      </c>
      <c r="H581" s="25">
        <f t="shared" si="32"/>
        <v>2699.38</v>
      </c>
      <c r="I581" s="25">
        <f t="shared" si="33"/>
        <v>3037.55</v>
      </c>
      <c r="J581" s="25">
        <f t="shared" si="34"/>
        <v>3591.04</v>
      </c>
      <c r="K581" s="25">
        <f t="shared" si="35"/>
        <v>4819.889999999999</v>
      </c>
    </row>
    <row r="582" spans="1:11" s="7" customFormat="1" ht="14.25" customHeight="1">
      <c r="A582" s="28">
        <v>42271</v>
      </c>
      <c r="B582" s="21">
        <v>21</v>
      </c>
      <c r="C582" s="24">
        <v>1547.66</v>
      </c>
      <c r="D582" s="24">
        <v>0</v>
      </c>
      <c r="E582" s="24">
        <v>162.05</v>
      </c>
      <c r="F582" s="24">
        <v>1562.58</v>
      </c>
      <c r="G582" s="24">
        <v>70.44</v>
      </c>
      <c r="H582" s="25">
        <f t="shared" si="32"/>
        <v>2741.54</v>
      </c>
      <c r="I582" s="25">
        <f t="shared" si="33"/>
        <v>3079.71</v>
      </c>
      <c r="J582" s="25">
        <f t="shared" si="34"/>
        <v>3633.2</v>
      </c>
      <c r="K582" s="25">
        <f t="shared" si="35"/>
        <v>4862.049999999999</v>
      </c>
    </row>
    <row r="583" spans="1:11" s="7" customFormat="1" ht="14.25" customHeight="1">
      <c r="A583" s="28">
        <v>42271</v>
      </c>
      <c r="B583" s="21">
        <v>22</v>
      </c>
      <c r="C583" s="24">
        <v>1493.24</v>
      </c>
      <c r="D583" s="24">
        <v>0</v>
      </c>
      <c r="E583" s="24">
        <v>541.14</v>
      </c>
      <c r="F583" s="24">
        <v>1508.16</v>
      </c>
      <c r="G583" s="24">
        <v>67.99</v>
      </c>
      <c r="H583" s="25">
        <f t="shared" si="32"/>
        <v>2684.67</v>
      </c>
      <c r="I583" s="25">
        <f t="shared" si="33"/>
        <v>3022.84</v>
      </c>
      <c r="J583" s="25">
        <f t="shared" si="34"/>
        <v>3576.33</v>
      </c>
      <c r="K583" s="25">
        <f t="shared" si="35"/>
        <v>4805.18</v>
      </c>
    </row>
    <row r="584" spans="1:11" s="7" customFormat="1" ht="14.25" customHeight="1">
      <c r="A584" s="28">
        <v>42271</v>
      </c>
      <c r="B584" s="21">
        <v>23</v>
      </c>
      <c r="C584" s="24">
        <v>1299.65</v>
      </c>
      <c r="D584" s="24">
        <v>0</v>
      </c>
      <c r="E584" s="24">
        <v>440.57</v>
      </c>
      <c r="F584" s="24">
        <v>1314.57</v>
      </c>
      <c r="G584" s="24">
        <v>59.26</v>
      </c>
      <c r="H584" s="25">
        <f t="shared" si="32"/>
        <v>2482.3500000000004</v>
      </c>
      <c r="I584" s="25">
        <f t="shared" si="33"/>
        <v>2820.52</v>
      </c>
      <c r="J584" s="25">
        <f t="shared" si="34"/>
        <v>3374.01</v>
      </c>
      <c r="K584" s="25">
        <f t="shared" si="35"/>
        <v>4602.86</v>
      </c>
    </row>
    <row r="585" spans="1:11" s="7" customFormat="1" ht="14.25" customHeight="1">
      <c r="A585" s="28">
        <v>42272</v>
      </c>
      <c r="B585" s="21">
        <v>0</v>
      </c>
      <c r="C585" s="24">
        <v>1218.36</v>
      </c>
      <c r="D585" s="24">
        <v>0</v>
      </c>
      <c r="E585" s="24">
        <v>222.6</v>
      </c>
      <c r="F585" s="24">
        <v>1233.28</v>
      </c>
      <c r="G585" s="24">
        <v>55.59</v>
      </c>
      <c r="H585" s="25">
        <f t="shared" si="32"/>
        <v>2397.3900000000003</v>
      </c>
      <c r="I585" s="25">
        <f t="shared" si="33"/>
        <v>2735.56</v>
      </c>
      <c r="J585" s="25">
        <f t="shared" si="34"/>
        <v>3289.05</v>
      </c>
      <c r="K585" s="25">
        <f t="shared" si="35"/>
        <v>4517.9</v>
      </c>
    </row>
    <row r="586" spans="1:11" s="7" customFormat="1" ht="14.25" customHeight="1">
      <c r="A586" s="28">
        <v>42272</v>
      </c>
      <c r="B586" s="21">
        <v>1</v>
      </c>
      <c r="C586" s="24">
        <v>1094.01</v>
      </c>
      <c r="D586" s="24">
        <v>0</v>
      </c>
      <c r="E586" s="24">
        <v>159.15</v>
      </c>
      <c r="F586" s="24">
        <v>1108.93</v>
      </c>
      <c r="G586" s="24">
        <v>49.99</v>
      </c>
      <c r="H586" s="25">
        <f aca="true" t="shared" si="36" ref="H586:H649">SUM(F586:G586,$M$3)</f>
        <v>2267.4400000000005</v>
      </c>
      <c r="I586" s="25">
        <f aca="true" t="shared" si="37" ref="I586:I649">SUM(F586:G586,$N$3)</f>
        <v>2605.61</v>
      </c>
      <c r="J586" s="25">
        <f aca="true" t="shared" si="38" ref="J586:J649">SUM(F586:G586,$O$3)</f>
        <v>3159.1000000000004</v>
      </c>
      <c r="K586" s="25">
        <f aca="true" t="shared" si="39" ref="K586:K649">SUM(F586:G586,$P$3)</f>
        <v>4387.95</v>
      </c>
    </row>
    <row r="587" spans="1:11" s="7" customFormat="1" ht="14.25" customHeight="1">
      <c r="A587" s="28">
        <v>42272</v>
      </c>
      <c r="B587" s="21">
        <v>2</v>
      </c>
      <c r="C587" s="24">
        <v>1010.62</v>
      </c>
      <c r="D587" s="24">
        <v>0</v>
      </c>
      <c r="E587" s="24">
        <v>86.7</v>
      </c>
      <c r="F587" s="24">
        <v>1025.54</v>
      </c>
      <c r="G587" s="24">
        <v>46.23</v>
      </c>
      <c r="H587" s="25">
        <f t="shared" si="36"/>
        <v>2180.29</v>
      </c>
      <c r="I587" s="25">
        <f t="shared" si="37"/>
        <v>2518.46</v>
      </c>
      <c r="J587" s="25">
        <f t="shared" si="38"/>
        <v>3071.95</v>
      </c>
      <c r="K587" s="25">
        <f t="shared" si="39"/>
        <v>4300.799999999999</v>
      </c>
    </row>
    <row r="588" spans="1:11" s="7" customFormat="1" ht="14.25" customHeight="1">
      <c r="A588" s="28">
        <v>42272</v>
      </c>
      <c r="B588" s="21">
        <v>3</v>
      </c>
      <c r="C588" s="24">
        <v>984.18</v>
      </c>
      <c r="D588" s="24">
        <v>0</v>
      </c>
      <c r="E588" s="24">
        <v>70.08</v>
      </c>
      <c r="F588" s="24">
        <v>999.1</v>
      </c>
      <c r="G588" s="24">
        <v>45.04</v>
      </c>
      <c r="H588" s="25">
        <f t="shared" si="36"/>
        <v>2152.6600000000003</v>
      </c>
      <c r="I588" s="25">
        <f t="shared" si="37"/>
        <v>2490.83</v>
      </c>
      <c r="J588" s="25">
        <f t="shared" si="38"/>
        <v>3044.32</v>
      </c>
      <c r="K588" s="25">
        <f t="shared" si="39"/>
        <v>4273.17</v>
      </c>
    </row>
    <row r="589" spans="1:11" s="7" customFormat="1" ht="14.25" customHeight="1">
      <c r="A589" s="28">
        <v>42272</v>
      </c>
      <c r="B589" s="21">
        <v>4</v>
      </c>
      <c r="C589" s="24">
        <v>943.13</v>
      </c>
      <c r="D589" s="24">
        <v>0</v>
      </c>
      <c r="E589" s="24">
        <v>50.85</v>
      </c>
      <c r="F589" s="24">
        <v>958.05</v>
      </c>
      <c r="G589" s="24">
        <v>43.19</v>
      </c>
      <c r="H589" s="25">
        <f t="shared" si="36"/>
        <v>2109.76</v>
      </c>
      <c r="I589" s="25">
        <f t="shared" si="37"/>
        <v>2447.9300000000003</v>
      </c>
      <c r="J589" s="25">
        <f t="shared" si="38"/>
        <v>3001.42</v>
      </c>
      <c r="K589" s="25">
        <f t="shared" si="39"/>
        <v>4230.2699999999995</v>
      </c>
    </row>
    <row r="590" spans="1:11" s="7" customFormat="1" ht="14.25" customHeight="1">
      <c r="A590" s="28">
        <v>42272</v>
      </c>
      <c r="B590" s="21">
        <v>5</v>
      </c>
      <c r="C590" s="24">
        <v>925.83</v>
      </c>
      <c r="D590" s="24">
        <v>0</v>
      </c>
      <c r="E590" s="24">
        <v>19.76</v>
      </c>
      <c r="F590" s="24">
        <v>940.75</v>
      </c>
      <c r="G590" s="24">
        <v>42.41</v>
      </c>
      <c r="H590" s="25">
        <f t="shared" si="36"/>
        <v>2091.6800000000003</v>
      </c>
      <c r="I590" s="25">
        <f t="shared" si="37"/>
        <v>2429.85</v>
      </c>
      <c r="J590" s="25">
        <f t="shared" si="38"/>
        <v>2983.34</v>
      </c>
      <c r="K590" s="25">
        <f t="shared" si="39"/>
        <v>4212.19</v>
      </c>
    </row>
    <row r="591" spans="1:11" s="7" customFormat="1" ht="14.25" customHeight="1">
      <c r="A591" s="28">
        <v>42272</v>
      </c>
      <c r="B591" s="21">
        <v>6</v>
      </c>
      <c r="C591" s="24">
        <v>887.25</v>
      </c>
      <c r="D591" s="24">
        <v>6.86</v>
      </c>
      <c r="E591" s="24">
        <v>0</v>
      </c>
      <c r="F591" s="24">
        <v>902.17</v>
      </c>
      <c r="G591" s="24">
        <v>40.67</v>
      </c>
      <c r="H591" s="25">
        <f t="shared" si="36"/>
        <v>2051.36</v>
      </c>
      <c r="I591" s="25">
        <f t="shared" si="37"/>
        <v>2389.5299999999997</v>
      </c>
      <c r="J591" s="25">
        <f t="shared" si="38"/>
        <v>2943.02</v>
      </c>
      <c r="K591" s="25">
        <f t="shared" si="39"/>
        <v>4171.87</v>
      </c>
    </row>
    <row r="592" spans="1:11" s="7" customFormat="1" ht="14.25" customHeight="1">
      <c r="A592" s="28">
        <v>42272</v>
      </c>
      <c r="B592" s="21">
        <v>7</v>
      </c>
      <c r="C592" s="24">
        <v>1006.74</v>
      </c>
      <c r="D592" s="24">
        <v>3.9</v>
      </c>
      <c r="E592" s="24">
        <v>0</v>
      </c>
      <c r="F592" s="24">
        <v>1021.66</v>
      </c>
      <c r="G592" s="24">
        <v>46.05</v>
      </c>
      <c r="H592" s="25">
        <f t="shared" si="36"/>
        <v>2176.2300000000005</v>
      </c>
      <c r="I592" s="25">
        <f t="shared" si="37"/>
        <v>2514.4</v>
      </c>
      <c r="J592" s="25">
        <f t="shared" si="38"/>
        <v>3067.8900000000003</v>
      </c>
      <c r="K592" s="25">
        <f t="shared" si="39"/>
        <v>4296.74</v>
      </c>
    </row>
    <row r="593" spans="1:11" s="7" customFormat="1" ht="14.25" customHeight="1">
      <c r="A593" s="28">
        <v>42272</v>
      </c>
      <c r="B593" s="21">
        <v>8</v>
      </c>
      <c r="C593" s="24">
        <v>1144.99</v>
      </c>
      <c r="D593" s="24">
        <v>164.95</v>
      </c>
      <c r="E593" s="24">
        <v>0</v>
      </c>
      <c r="F593" s="24">
        <v>1159.91</v>
      </c>
      <c r="G593" s="24">
        <v>52.29</v>
      </c>
      <c r="H593" s="25">
        <f t="shared" si="36"/>
        <v>2320.7200000000003</v>
      </c>
      <c r="I593" s="25">
        <f t="shared" si="37"/>
        <v>2658.8900000000003</v>
      </c>
      <c r="J593" s="25">
        <f t="shared" si="38"/>
        <v>3212.38</v>
      </c>
      <c r="K593" s="25">
        <f t="shared" si="39"/>
        <v>4441.23</v>
      </c>
    </row>
    <row r="594" spans="1:11" s="7" customFormat="1" ht="14.25" customHeight="1">
      <c r="A594" s="28">
        <v>42272</v>
      </c>
      <c r="B594" s="21">
        <v>9</v>
      </c>
      <c r="C594" s="24">
        <v>1281.52</v>
      </c>
      <c r="D594" s="24">
        <v>131.16</v>
      </c>
      <c r="E594" s="24">
        <v>0</v>
      </c>
      <c r="F594" s="24">
        <v>1296.44</v>
      </c>
      <c r="G594" s="24">
        <v>58.44</v>
      </c>
      <c r="H594" s="25">
        <f t="shared" si="36"/>
        <v>2463.4000000000005</v>
      </c>
      <c r="I594" s="25">
        <f t="shared" si="37"/>
        <v>2801.57</v>
      </c>
      <c r="J594" s="25">
        <f t="shared" si="38"/>
        <v>3355.0600000000004</v>
      </c>
      <c r="K594" s="25">
        <f t="shared" si="39"/>
        <v>4583.91</v>
      </c>
    </row>
    <row r="595" spans="1:11" s="7" customFormat="1" ht="14.25" customHeight="1">
      <c r="A595" s="28">
        <v>42272</v>
      </c>
      <c r="B595" s="21">
        <v>10</v>
      </c>
      <c r="C595" s="24">
        <v>1370.07</v>
      </c>
      <c r="D595" s="24">
        <v>39.63</v>
      </c>
      <c r="E595" s="24">
        <v>0</v>
      </c>
      <c r="F595" s="24">
        <v>1384.99</v>
      </c>
      <c r="G595" s="24">
        <v>62.43</v>
      </c>
      <c r="H595" s="25">
        <f t="shared" si="36"/>
        <v>2555.9400000000005</v>
      </c>
      <c r="I595" s="25">
        <f t="shared" si="37"/>
        <v>2894.11</v>
      </c>
      <c r="J595" s="25">
        <f t="shared" si="38"/>
        <v>3447.6000000000004</v>
      </c>
      <c r="K595" s="25">
        <f t="shared" si="39"/>
        <v>4676.45</v>
      </c>
    </row>
    <row r="596" spans="1:11" s="7" customFormat="1" ht="14.25" customHeight="1">
      <c r="A596" s="28">
        <v>42272</v>
      </c>
      <c r="B596" s="21">
        <v>11</v>
      </c>
      <c r="C596" s="24">
        <v>1474.76</v>
      </c>
      <c r="D596" s="24">
        <v>0</v>
      </c>
      <c r="E596" s="24">
        <v>38.5</v>
      </c>
      <c r="F596" s="24">
        <v>1489.68</v>
      </c>
      <c r="G596" s="24">
        <v>67.15</v>
      </c>
      <c r="H596" s="25">
        <f t="shared" si="36"/>
        <v>2665.3500000000004</v>
      </c>
      <c r="I596" s="25">
        <f t="shared" si="37"/>
        <v>3003.5200000000004</v>
      </c>
      <c r="J596" s="25">
        <f t="shared" si="38"/>
        <v>3557.01</v>
      </c>
      <c r="K596" s="25">
        <f t="shared" si="39"/>
        <v>4785.86</v>
      </c>
    </row>
    <row r="597" spans="1:11" s="7" customFormat="1" ht="14.25" customHeight="1">
      <c r="A597" s="28">
        <v>42272</v>
      </c>
      <c r="B597" s="21">
        <v>12</v>
      </c>
      <c r="C597" s="24">
        <v>1468.93</v>
      </c>
      <c r="D597" s="24">
        <v>0</v>
      </c>
      <c r="E597" s="24">
        <v>56.07</v>
      </c>
      <c r="F597" s="24">
        <v>1483.85</v>
      </c>
      <c r="G597" s="24">
        <v>66.89</v>
      </c>
      <c r="H597" s="25">
        <f t="shared" si="36"/>
        <v>2659.26</v>
      </c>
      <c r="I597" s="25">
        <f t="shared" si="37"/>
        <v>2997.4300000000003</v>
      </c>
      <c r="J597" s="25">
        <f t="shared" si="38"/>
        <v>3550.92</v>
      </c>
      <c r="K597" s="25">
        <f t="shared" si="39"/>
        <v>4779.7699999999995</v>
      </c>
    </row>
    <row r="598" spans="1:11" s="7" customFormat="1" ht="14.25" customHeight="1">
      <c r="A598" s="28">
        <v>42272</v>
      </c>
      <c r="B598" s="21">
        <v>13</v>
      </c>
      <c r="C598" s="24">
        <v>1467.45</v>
      </c>
      <c r="D598" s="24">
        <v>0</v>
      </c>
      <c r="E598" s="24">
        <v>55.82</v>
      </c>
      <c r="F598" s="24">
        <v>1482.37</v>
      </c>
      <c r="G598" s="24">
        <v>66.82</v>
      </c>
      <c r="H598" s="25">
        <f t="shared" si="36"/>
        <v>2657.71</v>
      </c>
      <c r="I598" s="25">
        <f t="shared" si="37"/>
        <v>2995.88</v>
      </c>
      <c r="J598" s="25">
        <f t="shared" si="38"/>
        <v>3549.37</v>
      </c>
      <c r="K598" s="25">
        <f t="shared" si="39"/>
        <v>4778.219999999999</v>
      </c>
    </row>
    <row r="599" spans="1:11" s="7" customFormat="1" ht="14.25" customHeight="1">
      <c r="A599" s="28">
        <v>42272</v>
      </c>
      <c r="B599" s="21">
        <v>14</v>
      </c>
      <c r="C599" s="24">
        <v>1495.77</v>
      </c>
      <c r="D599" s="24">
        <v>39.78</v>
      </c>
      <c r="E599" s="24">
        <v>0</v>
      </c>
      <c r="F599" s="24">
        <v>1510.69</v>
      </c>
      <c r="G599" s="24">
        <v>68.1</v>
      </c>
      <c r="H599" s="25">
        <f t="shared" si="36"/>
        <v>2687.3100000000004</v>
      </c>
      <c r="I599" s="25">
        <f t="shared" si="37"/>
        <v>3025.48</v>
      </c>
      <c r="J599" s="25">
        <f t="shared" si="38"/>
        <v>3578.9700000000003</v>
      </c>
      <c r="K599" s="25">
        <f t="shared" si="39"/>
        <v>4807.82</v>
      </c>
    </row>
    <row r="600" spans="1:11" s="7" customFormat="1" ht="14.25" customHeight="1">
      <c r="A600" s="28">
        <v>42272</v>
      </c>
      <c r="B600" s="21">
        <v>15</v>
      </c>
      <c r="C600" s="24">
        <v>1528</v>
      </c>
      <c r="D600" s="24">
        <v>23.69</v>
      </c>
      <c r="E600" s="24">
        <v>0</v>
      </c>
      <c r="F600" s="24">
        <v>1542.92</v>
      </c>
      <c r="G600" s="24">
        <v>69.55</v>
      </c>
      <c r="H600" s="25">
        <f t="shared" si="36"/>
        <v>2720.9900000000002</v>
      </c>
      <c r="I600" s="25">
        <f t="shared" si="37"/>
        <v>3059.16</v>
      </c>
      <c r="J600" s="25">
        <f t="shared" si="38"/>
        <v>3612.65</v>
      </c>
      <c r="K600" s="25">
        <f t="shared" si="39"/>
        <v>4841.5</v>
      </c>
    </row>
    <row r="601" spans="1:11" s="7" customFormat="1" ht="14.25" customHeight="1">
      <c r="A601" s="28">
        <v>42272</v>
      </c>
      <c r="B601" s="21">
        <v>16</v>
      </c>
      <c r="C601" s="24">
        <v>1502.55</v>
      </c>
      <c r="D601" s="24">
        <v>0</v>
      </c>
      <c r="E601" s="24">
        <v>53</v>
      </c>
      <c r="F601" s="24">
        <v>1517.47</v>
      </c>
      <c r="G601" s="24">
        <v>68.41</v>
      </c>
      <c r="H601" s="25">
        <f t="shared" si="36"/>
        <v>2694.4000000000005</v>
      </c>
      <c r="I601" s="25">
        <f t="shared" si="37"/>
        <v>3032.57</v>
      </c>
      <c r="J601" s="25">
        <f t="shared" si="38"/>
        <v>3586.0600000000004</v>
      </c>
      <c r="K601" s="25">
        <f t="shared" si="39"/>
        <v>4814.91</v>
      </c>
    </row>
    <row r="602" spans="1:11" s="7" customFormat="1" ht="14.25" customHeight="1">
      <c r="A602" s="28">
        <v>42272</v>
      </c>
      <c r="B602" s="21">
        <v>17</v>
      </c>
      <c r="C602" s="24">
        <v>1476.25</v>
      </c>
      <c r="D602" s="24">
        <v>0</v>
      </c>
      <c r="E602" s="24">
        <v>60.94</v>
      </c>
      <c r="F602" s="24">
        <v>1491.17</v>
      </c>
      <c r="G602" s="24">
        <v>67.22</v>
      </c>
      <c r="H602" s="25">
        <f t="shared" si="36"/>
        <v>2666.9100000000003</v>
      </c>
      <c r="I602" s="25">
        <f t="shared" si="37"/>
        <v>3005.08</v>
      </c>
      <c r="J602" s="25">
        <f t="shared" si="38"/>
        <v>3558.57</v>
      </c>
      <c r="K602" s="25">
        <f t="shared" si="39"/>
        <v>4787.42</v>
      </c>
    </row>
    <row r="603" spans="1:11" s="7" customFormat="1" ht="14.25" customHeight="1">
      <c r="A603" s="28">
        <v>42272</v>
      </c>
      <c r="B603" s="21">
        <v>18</v>
      </c>
      <c r="C603" s="24">
        <v>1432.11</v>
      </c>
      <c r="D603" s="24">
        <v>0</v>
      </c>
      <c r="E603" s="24">
        <v>56.05</v>
      </c>
      <c r="F603" s="24">
        <v>1447.03</v>
      </c>
      <c r="G603" s="24">
        <v>65.23</v>
      </c>
      <c r="H603" s="25">
        <f t="shared" si="36"/>
        <v>2620.78</v>
      </c>
      <c r="I603" s="25">
        <f t="shared" si="37"/>
        <v>2958.95</v>
      </c>
      <c r="J603" s="25">
        <f t="shared" si="38"/>
        <v>3512.44</v>
      </c>
      <c r="K603" s="25">
        <f t="shared" si="39"/>
        <v>4741.29</v>
      </c>
    </row>
    <row r="604" spans="1:11" s="7" customFormat="1" ht="14.25" customHeight="1">
      <c r="A604" s="28">
        <v>42272</v>
      </c>
      <c r="B604" s="21">
        <v>19</v>
      </c>
      <c r="C604" s="24">
        <v>1331.11</v>
      </c>
      <c r="D604" s="24">
        <v>0.48</v>
      </c>
      <c r="E604" s="24">
        <v>0</v>
      </c>
      <c r="F604" s="24">
        <v>1346.03</v>
      </c>
      <c r="G604" s="24">
        <v>60.68</v>
      </c>
      <c r="H604" s="25">
        <f t="shared" si="36"/>
        <v>2515.2300000000005</v>
      </c>
      <c r="I604" s="25">
        <f t="shared" si="37"/>
        <v>2853.4</v>
      </c>
      <c r="J604" s="25">
        <f t="shared" si="38"/>
        <v>3406.8900000000003</v>
      </c>
      <c r="K604" s="25">
        <f t="shared" si="39"/>
        <v>4635.74</v>
      </c>
    </row>
    <row r="605" spans="1:11" s="7" customFormat="1" ht="14.25" customHeight="1">
      <c r="A605" s="28">
        <v>42272</v>
      </c>
      <c r="B605" s="21">
        <v>20</v>
      </c>
      <c r="C605" s="24">
        <v>1486.11</v>
      </c>
      <c r="D605" s="24">
        <v>45.05</v>
      </c>
      <c r="E605" s="24">
        <v>0</v>
      </c>
      <c r="F605" s="24">
        <v>1501.03</v>
      </c>
      <c r="G605" s="24">
        <v>67.66</v>
      </c>
      <c r="H605" s="25">
        <f t="shared" si="36"/>
        <v>2677.21</v>
      </c>
      <c r="I605" s="25">
        <f t="shared" si="37"/>
        <v>3015.38</v>
      </c>
      <c r="J605" s="25">
        <f t="shared" si="38"/>
        <v>3568.87</v>
      </c>
      <c r="K605" s="25">
        <f t="shared" si="39"/>
        <v>4797.719999999999</v>
      </c>
    </row>
    <row r="606" spans="1:11" s="7" customFormat="1" ht="14.25" customHeight="1">
      <c r="A606" s="28">
        <v>42272</v>
      </c>
      <c r="B606" s="21">
        <v>21</v>
      </c>
      <c r="C606" s="24">
        <v>1534.03</v>
      </c>
      <c r="D606" s="24">
        <v>0</v>
      </c>
      <c r="E606" s="24">
        <v>178.53</v>
      </c>
      <c r="F606" s="24">
        <v>1548.95</v>
      </c>
      <c r="G606" s="24">
        <v>69.82</v>
      </c>
      <c r="H606" s="25">
        <f t="shared" si="36"/>
        <v>2727.29</v>
      </c>
      <c r="I606" s="25">
        <f t="shared" si="37"/>
        <v>3065.46</v>
      </c>
      <c r="J606" s="25">
        <f t="shared" si="38"/>
        <v>3618.95</v>
      </c>
      <c r="K606" s="25">
        <f t="shared" si="39"/>
        <v>4847.799999999999</v>
      </c>
    </row>
    <row r="607" spans="1:11" s="7" customFormat="1" ht="14.25" customHeight="1">
      <c r="A607" s="28">
        <v>42272</v>
      </c>
      <c r="B607" s="21">
        <v>22</v>
      </c>
      <c r="C607" s="24">
        <v>1478.8</v>
      </c>
      <c r="D607" s="24">
        <v>18.14</v>
      </c>
      <c r="E607" s="24">
        <v>0</v>
      </c>
      <c r="F607" s="24">
        <v>1493.72</v>
      </c>
      <c r="G607" s="24">
        <v>67.33</v>
      </c>
      <c r="H607" s="25">
        <f t="shared" si="36"/>
        <v>2669.57</v>
      </c>
      <c r="I607" s="25">
        <f t="shared" si="37"/>
        <v>3007.74</v>
      </c>
      <c r="J607" s="25">
        <f t="shared" si="38"/>
        <v>3561.23</v>
      </c>
      <c r="K607" s="25">
        <f t="shared" si="39"/>
        <v>4790.08</v>
      </c>
    </row>
    <row r="608" spans="1:11" s="7" customFormat="1" ht="14.25" customHeight="1">
      <c r="A608" s="28">
        <v>42272</v>
      </c>
      <c r="B608" s="21">
        <v>23</v>
      </c>
      <c r="C608" s="24">
        <v>1302.09</v>
      </c>
      <c r="D608" s="24">
        <v>0</v>
      </c>
      <c r="E608" s="24">
        <v>57.62</v>
      </c>
      <c r="F608" s="24">
        <v>1317.01</v>
      </c>
      <c r="G608" s="24">
        <v>59.37</v>
      </c>
      <c r="H608" s="25">
        <f t="shared" si="36"/>
        <v>2484.9</v>
      </c>
      <c r="I608" s="25">
        <f t="shared" si="37"/>
        <v>2823.0699999999997</v>
      </c>
      <c r="J608" s="25">
        <f t="shared" si="38"/>
        <v>3376.56</v>
      </c>
      <c r="K608" s="25">
        <f t="shared" si="39"/>
        <v>4605.41</v>
      </c>
    </row>
    <row r="609" spans="1:11" s="7" customFormat="1" ht="14.25" customHeight="1">
      <c r="A609" s="28">
        <v>42273</v>
      </c>
      <c r="B609" s="21">
        <v>0</v>
      </c>
      <c r="C609" s="24">
        <v>1318.47</v>
      </c>
      <c r="D609" s="24">
        <v>0</v>
      </c>
      <c r="E609" s="24">
        <v>189.64</v>
      </c>
      <c r="F609" s="24">
        <v>1333.39</v>
      </c>
      <c r="G609" s="24">
        <v>60.11</v>
      </c>
      <c r="H609" s="25">
        <f t="shared" si="36"/>
        <v>2502.0200000000004</v>
      </c>
      <c r="I609" s="25">
        <f t="shared" si="37"/>
        <v>2840.19</v>
      </c>
      <c r="J609" s="25">
        <f t="shared" si="38"/>
        <v>3393.6800000000003</v>
      </c>
      <c r="K609" s="25">
        <f t="shared" si="39"/>
        <v>4622.53</v>
      </c>
    </row>
    <row r="610" spans="1:11" s="7" customFormat="1" ht="14.25" customHeight="1">
      <c r="A610" s="28">
        <v>42273</v>
      </c>
      <c r="B610" s="21">
        <v>1</v>
      </c>
      <c r="C610" s="24">
        <v>1119.54</v>
      </c>
      <c r="D610" s="24">
        <v>0</v>
      </c>
      <c r="E610" s="24">
        <v>217.23</v>
      </c>
      <c r="F610" s="24">
        <v>1134.46</v>
      </c>
      <c r="G610" s="24">
        <v>51.14</v>
      </c>
      <c r="H610" s="25">
        <f t="shared" si="36"/>
        <v>2294.1200000000003</v>
      </c>
      <c r="I610" s="25">
        <f t="shared" si="37"/>
        <v>2632.29</v>
      </c>
      <c r="J610" s="25">
        <f t="shared" si="38"/>
        <v>3185.78</v>
      </c>
      <c r="K610" s="25">
        <f t="shared" si="39"/>
        <v>4414.63</v>
      </c>
    </row>
    <row r="611" spans="1:11" s="7" customFormat="1" ht="14.25" customHeight="1">
      <c r="A611" s="28">
        <v>42273</v>
      </c>
      <c r="B611" s="21">
        <v>2</v>
      </c>
      <c r="C611" s="24">
        <v>1004.5</v>
      </c>
      <c r="D611" s="24">
        <v>0</v>
      </c>
      <c r="E611" s="24">
        <v>112.97</v>
      </c>
      <c r="F611" s="24">
        <v>1019.42</v>
      </c>
      <c r="G611" s="24">
        <v>45.95</v>
      </c>
      <c r="H611" s="25">
        <f t="shared" si="36"/>
        <v>2173.8900000000003</v>
      </c>
      <c r="I611" s="25">
        <f t="shared" si="37"/>
        <v>2512.06</v>
      </c>
      <c r="J611" s="25">
        <f t="shared" si="38"/>
        <v>3065.55</v>
      </c>
      <c r="K611" s="25">
        <f t="shared" si="39"/>
        <v>4294.4</v>
      </c>
    </row>
    <row r="612" spans="1:11" s="7" customFormat="1" ht="14.25" customHeight="1">
      <c r="A612" s="28">
        <v>42273</v>
      </c>
      <c r="B612" s="21">
        <v>3</v>
      </c>
      <c r="C612" s="24">
        <v>928.71</v>
      </c>
      <c r="D612" s="24">
        <v>0</v>
      </c>
      <c r="E612" s="24">
        <v>94.64</v>
      </c>
      <c r="F612" s="24">
        <v>943.63</v>
      </c>
      <c r="G612" s="24">
        <v>42.54</v>
      </c>
      <c r="H612" s="25">
        <f t="shared" si="36"/>
        <v>2094.69</v>
      </c>
      <c r="I612" s="25">
        <f t="shared" si="37"/>
        <v>2432.86</v>
      </c>
      <c r="J612" s="25">
        <f t="shared" si="38"/>
        <v>2986.35</v>
      </c>
      <c r="K612" s="25">
        <f t="shared" si="39"/>
        <v>4215.2</v>
      </c>
    </row>
    <row r="613" spans="1:11" s="7" customFormat="1" ht="14.25" customHeight="1">
      <c r="A613" s="28">
        <v>42273</v>
      </c>
      <c r="B613" s="21">
        <v>4</v>
      </c>
      <c r="C613" s="24">
        <v>900.75</v>
      </c>
      <c r="D613" s="24">
        <v>0</v>
      </c>
      <c r="E613" s="24">
        <v>144.04</v>
      </c>
      <c r="F613" s="24">
        <v>915.67</v>
      </c>
      <c r="G613" s="24">
        <v>41.28</v>
      </c>
      <c r="H613" s="25">
        <f t="shared" si="36"/>
        <v>2065.4700000000003</v>
      </c>
      <c r="I613" s="25">
        <f t="shared" si="37"/>
        <v>2403.64</v>
      </c>
      <c r="J613" s="25">
        <f t="shared" si="38"/>
        <v>2957.13</v>
      </c>
      <c r="K613" s="25">
        <f t="shared" si="39"/>
        <v>4185.98</v>
      </c>
    </row>
    <row r="614" spans="1:11" s="7" customFormat="1" ht="14.25" customHeight="1">
      <c r="A614" s="28">
        <v>42273</v>
      </c>
      <c r="B614" s="21">
        <v>5</v>
      </c>
      <c r="C614" s="24">
        <v>847.71</v>
      </c>
      <c r="D614" s="24">
        <v>0</v>
      </c>
      <c r="E614" s="24">
        <v>89.11</v>
      </c>
      <c r="F614" s="24">
        <v>862.63</v>
      </c>
      <c r="G614" s="24">
        <v>38.89</v>
      </c>
      <c r="H614" s="25">
        <f t="shared" si="36"/>
        <v>2010.0400000000002</v>
      </c>
      <c r="I614" s="25">
        <f t="shared" si="37"/>
        <v>2348.21</v>
      </c>
      <c r="J614" s="25">
        <f t="shared" si="38"/>
        <v>2901.7</v>
      </c>
      <c r="K614" s="25">
        <f t="shared" si="39"/>
        <v>4130.549999999999</v>
      </c>
    </row>
    <row r="615" spans="1:11" s="7" customFormat="1" ht="14.25" customHeight="1">
      <c r="A615" s="28">
        <v>42273</v>
      </c>
      <c r="B615" s="21">
        <v>6</v>
      </c>
      <c r="C615" s="24">
        <v>846.81</v>
      </c>
      <c r="D615" s="24">
        <v>0</v>
      </c>
      <c r="E615" s="24">
        <v>27.26</v>
      </c>
      <c r="F615" s="24">
        <v>861.73</v>
      </c>
      <c r="G615" s="24">
        <v>38.85</v>
      </c>
      <c r="H615" s="25">
        <f t="shared" si="36"/>
        <v>2009.1000000000004</v>
      </c>
      <c r="I615" s="25">
        <f t="shared" si="37"/>
        <v>2347.27</v>
      </c>
      <c r="J615" s="25">
        <f t="shared" si="38"/>
        <v>2900.76</v>
      </c>
      <c r="K615" s="25">
        <f t="shared" si="39"/>
        <v>4129.61</v>
      </c>
    </row>
    <row r="616" spans="1:11" s="7" customFormat="1" ht="14.25" customHeight="1">
      <c r="A616" s="28">
        <v>42273</v>
      </c>
      <c r="B616" s="21">
        <v>7</v>
      </c>
      <c r="C616" s="24">
        <v>871.41</v>
      </c>
      <c r="D616" s="24">
        <v>58.75</v>
      </c>
      <c r="E616" s="24">
        <v>0</v>
      </c>
      <c r="F616" s="24">
        <v>886.33</v>
      </c>
      <c r="G616" s="24">
        <v>39.95</v>
      </c>
      <c r="H616" s="25">
        <f t="shared" si="36"/>
        <v>2034.8000000000002</v>
      </c>
      <c r="I616" s="25">
        <f t="shared" si="37"/>
        <v>2372.9700000000003</v>
      </c>
      <c r="J616" s="25">
        <f t="shared" si="38"/>
        <v>2926.46</v>
      </c>
      <c r="K616" s="25">
        <f t="shared" si="39"/>
        <v>4155.3099999999995</v>
      </c>
    </row>
    <row r="617" spans="1:11" s="7" customFormat="1" ht="14.25" customHeight="1">
      <c r="A617" s="28">
        <v>42273</v>
      </c>
      <c r="B617" s="21">
        <v>8</v>
      </c>
      <c r="C617" s="24">
        <v>1083.43</v>
      </c>
      <c r="D617" s="24">
        <v>96.91</v>
      </c>
      <c r="E617" s="24">
        <v>0</v>
      </c>
      <c r="F617" s="24">
        <v>1098.35</v>
      </c>
      <c r="G617" s="24">
        <v>49.51</v>
      </c>
      <c r="H617" s="25">
        <f t="shared" si="36"/>
        <v>2256.38</v>
      </c>
      <c r="I617" s="25">
        <f t="shared" si="37"/>
        <v>2594.55</v>
      </c>
      <c r="J617" s="25">
        <f t="shared" si="38"/>
        <v>3148.04</v>
      </c>
      <c r="K617" s="25">
        <f t="shared" si="39"/>
        <v>4376.889999999999</v>
      </c>
    </row>
    <row r="618" spans="1:11" s="7" customFormat="1" ht="14.25" customHeight="1">
      <c r="A618" s="28">
        <v>42273</v>
      </c>
      <c r="B618" s="21">
        <v>9</v>
      </c>
      <c r="C618" s="24">
        <v>1256.74</v>
      </c>
      <c r="D618" s="24">
        <v>10.98</v>
      </c>
      <c r="E618" s="24">
        <v>0</v>
      </c>
      <c r="F618" s="24">
        <v>1271.66</v>
      </c>
      <c r="G618" s="24">
        <v>57.32</v>
      </c>
      <c r="H618" s="25">
        <f t="shared" si="36"/>
        <v>2437.5</v>
      </c>
      <c r="I618" s="25">
        <f t="shared" si="37"/>
        <v>2775.67</v>
      </c>
      <c r="J618" s="25">
        <f t="shared" si="38"/>
        <v>3329.16</v>
      </c>
      <c r="K618" s="25">
        <f t="shared" si="39"/>
        <v>4558.01</v>
      </c>
    </row>
    <row r="619" spans="1:11" s="7" customFormat="1" ht="14.25" customHeight="1">
      <c r="A619" s="28">
        <v>42273</v>
      </c>
      <c r="B619" s="21">
        <v>10</v>
      </c>
      <c r="C619" s="24">
        <v>1285.65</v>
      </c>
      <c r="D619" s="24">
        <v>93.89</v>
      </c>
      <c r="E619" s="24">
        <v>0</v>
      </c>
      <c r="F619" s="24">
        <v>1300.57</v>
      </c>
      <c r="G619" s="24">
        <v>58.63</v>
      </c>
      <c r="H619" s="25">
        <f t="shared" si="36"/>
        <v>2467.7200000000003</v>
      </c>
      <c r="I619" s="25">
        <f t="shared" si="37"/>
        <v>2805.8900000000003</v>
      </c>
      <c r="J619" s="25">
        <f t="shared" si="38"/>
        <v>3359.38</v>
      </c>
      <c r="K619" s="25">
        <f t="shared" si="39"/>
        <v>4588.23</v>
      </c>
    </row>
    <row r="620" spans="1:11" s="7" customFormat="1" ht="14.25" customHeight="1">
      <c r="A620" s="28">
        <v>42273</v>
      </c>
      <c r="B620" s="21">
        <v>11</v>
      </c>
      <c r="C620" s="24">
        <v>1390.9</v>
      </c>
      <c r="D620" s="24">
        <v>6.91</v>
      </c>
      <c r="E620" s="24">
        <v>0</v>
      </c>
      <c r="F620" s="24">
        <v>1405.82</v>
      </c>
      <c r="G620" s="24">
        <v>63.37</v>
      </c>
      <c r="H620" s="25">
        <f t="shared" si="36"/>
        <v>2577.71</v>
      </c>
      <c r="I620" s="25">
        <f t="shared" si="37"/>
        <v>2915.88</v>
      </c>
      <c r="J620" s="25">
        <f t="shared" si="38"/>
        <v>3469.37</v>
      </c>
      <c r="K620" s="25">
        <f t="shared" si="39"/>
        <v>4698.219999999999</v>
      </c>
    </row>
    <row r="621" spans="1:11" s="7" customFormat="1" ht="14.25" customHeight="1">
      <c r="A621" s="28">
        <v>42273</v>
      </c>
      <c r="B621" s="21">
        <v>12</v>
      </c>
      <c r="C621" s="24">
        <v>1416.84</v>
      </c>
      <c r="D621" s="24">
        <v>0.44</v>
      </c>
      <c r="E621" s="24">
        <v>1.3</v>
      </c>
      <c r="F621" s="24">
        <v>1431.76</v>
      </c>
      <c r="G621" s="24">
        <v>64.54</v>
      </c>
      <c r="H621" s="25">
        <f t="shared" si="36"/>
        <v>2604.82</v>
      </c>
      <c r="I621" s="25">
        <f t="shared" si="37"/>
        <v>2942.99</v>
      </c>
      <c r="J621" s="25">
        <f t="shared" si="38"/>
        <v>3496.48</v>
      </c>
      <c r="K621" s="25">
        <f t="shared" si="39"/>
        <v>4725.33</v>
      </c>
    </row>
    <row r="622" spans="1:11" s="7" customFormat="1" ht="14.25" customHeight="1">
      <c r="A622" s="28">
        <v>42273</v>
      </c>
      <c r="B622" s="21">
        <v>13</v>
      </c>
      <c r="C622" s="24">
        <v>1436.46</v>
      </c>
      <c r="D622" s="24">
        <v>0</v>
      </c>
      <c r="E622" s="24">
        <v>17.76</v>
      </c>
      <c r="F622" s="24">
        <v>1451.38</v>
      </c>
      <c r="G622" s="24">
        <v>65.43</v>
      </c>
      <c r="H622" s="25">
        <f t="shared" si="36"/>
        <v>2625.3300000000004</v>
      </c>
      <c r="I622" s="25">
        <f t="shared" si="37"/>
        <v>2963.5</v>
      </c>
      <c r="J622" s="25">
        <f t="shared" si="38"/>
        <v>3516.9900000000002</v>
      </c>
      <c r="K622" s="25">
        <f t="shared" si="39"/>
        <v>4745.84</v>
      </c>
    </row>
    <row r="623" spans="1:11" s="7" customFormat="1" ht="14.25" customHeight="1">
      <c r="A623" s="28">
        <v>42273</v>
      </c>
      <c r="B623" s="21">
        <v>14</v>
      </c>
      <c r="C623" s="24">
        <v>1537.15</v>
      </c>
      <c r="D623" s="24">
        <v>0</v>
      </c>
      <c r="E623" s="24">
        <v>33.44</v>
      </c>
      <c r="F623" s="24">
        <v>1552.07</v>
      </c>
      <c r="G623" s="24">
        <v>69.96</v>
      </c>
      <c r="H623" s="25">
        <f t="shared" si="36"/>
        <v>2730.55</v>
      </c>
      <c r="I623" s="25">
        <f t="shared" si="37"/>
        <v>3068.7200000000003</v>
      </c>
      <c r="J623" s="25">
        <f t="shared" si="38"/>
        <v>3622.21</v>
      </c>
      <c r="K623" s="25">
        <f t="shared" si="39"/>
        <v>4851.0599999999995</v>
      </c>
    </row>
    <row r="624" spans="1:11" s="7" customFormat="1" ht="14.25" customHeight="1">
      <c r="A624" s="28">
        <v>42273</v>
      </c>
      <c r="B624" s="21">
        <v>15</v>
      </c>
      <c r="C624" s="24">
        <v>1498.62</v>
      </c>
      <c r="D624" s="24">
        <v>0</v>
      </c>
      <c r="E624" s="24">
        <v>4.78</v>
      </c>
      <c r="F624" s="24">
        <v>1513.54</v>
      </c>
      <c r="G624" s="24">
        <v>68.23</v>
      </c>
      <c r="H624" s="25">
        <f t="shared" si="36"/>
        <v>2690.29</v>
      </c>
      <c r="I624" s="25">
        <f t="shared" si="37"/>
        <v>3028.46</v>
      </c>
      <c r="J624" s="25">
        <f t="shared" si="38"/>
        <v>3581.95</v>
      </c>
      <c r="K624" s="25">
        <f t="shared" si="39"/>
        <v>4810.799999999999</v>
      </c>
    </row>
    <row r="625" spans="1:11" s="7" customFormat="1" ht="14.25" customHeight="1">
      <c r="A625" s="28">
        <v>42273</v>
      </c>
      <c r="B625" s="21">
        <v>16</v>
      </c>
      <c r="C625" s="24">
        <v>1482.82</v>
      </c>
      <c r="D625" s="24">
        <v>0</v>
      </c>
      <c r="E625" s="24">
        <v>4.92</v>
      </c>
      <c r="F625" s="24">
        <v>1497.74</v>
      </c>
      <c r="G625" s="24">
        <v>67.52</v>
      </c>
      <c r="H625" s="25">
        <f t="shared" si="36"/>
        <v>2673.78</v>
      </c>
      <c r="I625" s="25">
        <f t="shared" si="37"/>
        <v>3011.95</v>
      </c>
      <c r="J625" s="25">
        <f t="shared" si="38"/>
        <v>3565.44</v>
      </c>
      <c r="K625" s="25">
        <f t="shared" si="39"/>
        <v>4794.29</v>
      </c>
    </row>
    <row r="626" spans="1:11" s="7" customFormat="1" ht="14.25" customHeight="1">
      <c r="A626" s="28">
        <v>42273</v>
      </c>
      <c r="B626" s="21">
        <v>17</v>
      </c>
      <c r="C626" s="24">
        <v>1459.95</v>
      </c>
      <c r="D626" s="24">
        <v>0.25</v>
      </c>
      <c r="E626" s="24">
        <v>1.99</v>
      </c>
      <c r="F626" s="24">
        <v>1474.87</v>
      </c>
      <c r="G626" s="24">
        <v>66.48</v>
      </c>
      <c r="H626" s="25">
        <f t="shared" si="36"/>
        <v>2649.87</v>
      </c>
      <c r="I626" s="25">
        <f t="shared" si="37"/>
        <v>2988.04</v>
      </c>
      <c r="J626" s="25">
        <f t="shared" si="38"/>
        <v>3541.5299999999997</v>
      </c>
      <c r="K626" s="25">
        <f t="shared" si="39"/>
        <v>4770.379999999999</v>
      </c>
    </row>
    <row r="627" spans="1:11" s="7" customFormat="1" ht="14.25" customHeight="1">
      <c r="A627" s="28">
        <v>42273</v>
      </c>
      <c r="B627" s="21">
        <v>18</v>
      </c>
      <c r="C627" s="24">
        <v>1452.81</v>
      </c>
      <c r="D627" s="24">
        <v>70.72</v>
      </c>
      <c r="E627" s="24">
        <v>0</v>
      </c>
      <c r="F627" s="24">
        <v>1467.73</v>
      </c>
      <c r="G627" s="24">
        <v>66.16</v>
      </c>
      <c r="H627" s="25">
        <f t="shared" si="36"/>
        <v>2642.4100000000003</v>
      </c>
      <c r="I627" s="25">
        <f t="shared" si="37"/>
        <v>2980.58</v>
      </c>
      <c r="J627" s="25">
        <f t="shared" si="38"/>
        <v>3534.07</v>
      </c>
      <c r="K627" s="25">
        <f t="shared" si="39"/>
        <v>4762.92</v>
      </c>
    </row>
    <row r="628" spans="1:11" s="7" customFormat="1" ht="14.25" customHeight="1">
      <c r="A628" s="28">
        <v>42273</v>
      </c>
      <c r="B628" s="21">
        <v>19</v>
      </c>
      <c r="C628" s="24">
        <v>1337.62</v>
      </c>
      <c r="D628" s="24">
        <v>153.84</v>
      </c>
      <c r="E628" s="24">
        <v>0</v>
      </c>
      <c r="F628" s="24">
        <v>1352.54</v>
      </c>
      <c r="G628" s="24">
        <v>60.97</v>
      </c>
      <c r="H628" s="25">
        <f t="shared" si="36"/>
        <v>2522.03</v>
      </c>
      <c r="I628" s="25">
        <f t="shared" si="37"/>
        <v>2860.2</v>
      </c>
      <c r="J628" s="25">
        <f t="shared" si="38"/>
        <v>3413.69</v>
      </c>
      <c r="K628" s="25">
        <f t="shared" si="39"/>
        <v>4642.54</v>
      </c>
    </row>
    <row r="629" spans="1:11" s="7" customFormat="1" ht="14.25" customHeight="1">
      <c r="A629" s="28">
        <v>42273</v>
      </c>
      <c r="B629" s="21">
        <v>20</v>
      </c>
      <c r="C629" s="24">
        <v>1444.15</v>
      </c>
      <c r="D629" s="24">
        <v>45.51</v>
      </c>
      <c r="E629" s="24">
        <v>0</v>
      </c>
      <c r="F629" s="24">
        <v>1459.07</v>
      </c>
      <c r="G629" s="24">
        <v>65.77</v>
      </c>
      <c r="H629" s="25">
        <f t="shared" si="36"/>
        <v>2633.36</v>
      </c>
      <c r="I629" s="25">
        <f t="shared" si="37"/>
        <v>2971.5299999999997</v>
      </c>
      <c r="J629" s="25">
        <f t="shared" si="38"/>
        <v>3525.02</v>
      </c>
      <c r="K629" s="25">
        <f t="shared" si="39"/>
        <v>4753.87</v>
      </c>
    </row>
    <row r="630" spans="1:11" s="7" customFormat="1" ht="14.25" customHeight="1">
      <c r="A630" s="28">
        <v>42273</v>
      </c>
      <c r="B630" s="21">
        <v>21</v>
      </c>
      <c r="C630" s="24">
        <v>1547.46</v>
      </c>
      <c r="D630" s="24">
        <v>0</v>
      </c>
      <c r="E630" s="24">
        <v>131.27</v>
      </c>
      <c r="F630" s="24">
        <v>1562.38</v>
      </c>
      <c r="G630" s="24">
        <v>70.43</v>
      </c>
      <c r="H630" s="25">
        <f t="shared" si="36"/>
        <v>2741.3300000000004</v>
      </c>
      <c r="I630" s="25">
        <f t="shared" si="37"/>
        <v>3079.5</v>
      </c>
      <c r="J630" s="25">
        <f t="shared" si="38"/>
        <v>3632.9900000000002</v>
      </c>
      <c r="K630" s="25">
        <f t="shared" si="39"/>
        <v>4861.84</v>
      </c>
    </row>
    <row r="631" spans="1:11" s="7" customFormat="1" ht="14.25" customHeight="1">
      <c r="A631" s="28">
        <v>42273</v>
      </c>
      <c r="B631" s="21">
        <v>22</v>
      </c>
      <c r="C631" s="24">
        <v>1468.72</v>
      </c>
      <c r="D631" s="24">
        <v>0</v>
      </c>
      <c r="E631" s="24">
        <v>166.61</v>
      </c>
      <c r="F631" s="24">
        <v>1483.64</v>
      </c>
      <c r="G631" s="24">
        <v>66.88</v>
      </c>
      <c r="H631" s="25">
        <f t="shared" si="36"/>
        <v>2659.04</v>
      </c>
      <c r="I631" s="25">
        <f t="shared" si="37"/>
        <v>2997.21</v>
      </c>
      <c r="J631" s="25">
        <f t="shared" si="38"/>
        <v>3550.7</v>
      </c>
      <c r="K631" s="25">
        <f t="shared" si="39"/>
        <v>4779.549999999999</v>
      </c>
    </row>
    <row r="632" spans="1:11" s="7" customFormat="1" ht="14.25" customHeight="1">
      <c r="A632" s="28">
        <v>42273</v>
      </c>
      <c r="B632" s="21">
        <v>23</v>
      </c>
      <c r="C632" s="24">
        <v>1255.07</v>
      </c>
      <c r="D632" s="24">
        <v>0</v>
      </c>
      <c r="E632" s="24">
        <v>41.96</v>
      </c>
      <c r="F632" s="24">
        <v>1269.99</v>
      </c>
      <c r="G632" s="24">
        <v>57.25</v>
      </c>
      <c r="H632" s="25">
        <f t="shared" si="36"/>
        <v>2435.76</v>
      </c>
      <c r="I632" s="25">
        <f t="shared" si="37"/>
        <v>2773.9300000000003</v>
      </c>
      <c r="J632" s="25">
        <f t="shared" si="38"/>
        <v>3327.42</v>
      </c>
      <c r="K632" s="25">
        <f t="shared" si="39"/>
        <v>4556.2699999999995</v>
      </c>
    </row>
    <row r="633" spans="1:11" s="7" customFormat="1" ht="14.25" customHeight="1">
      <c r="A633" s="28">
        <v>42274</v>
      </c>
      <c r="B633" s="21">
        <v>0</v>
      </c>
      <c r="C633" s="24">
        <v>1223.37</v>
      </c>
      <c r="D633" s="24">
        <v>0</v>
      </c>
      <c r="E633" s="24">
        <v>344.93</v>
      </c>
      <c r="F633" s="24">
        <v>1238.29</v>
      </c>
      <c r="G633" s="24">
        <v>55.82</v>
      </c>
      <c r="H633" s="25">
        <f t="shared" si="36"/>
        <v>2402.63</v>
      </c>
      <c r="I633" s="25">
        <f t="shared" si="37"/>
        <v>2740.8</v>
      </c>
      <c r="J633" s="25">
        <f t="shared" si="38"/>
        <v>3294.29</v>
      </c>
      <c r="K633" s="25">
        <f t="shared" si="39"/>
        <v>4523.139999999999</v>
      </c>
    </row>
    <row r="634" spans="1:11" s="7" customFormat="1" ht="14.25" customHeight="1">
      <c r="A634" s="28">
        <v>42274</v>
      </c>
      <c r="B634" s="21">
        <v>1</v>
      </c>
      <c r="C634" s="24">
        <v>992.34</v>
      </c>
      <c r="D634" s="24">
        <v>0</v>
      </c>
      <c r="E634" s="24">
        <v>281.65</v>
      </c>
      <c r="F634" s="24">
        <v>1007.26</v>
      </c>
      <c r="G634" s="24">
        <v>45.41</v>
      </c>
      <c r="H634" s="25">
        <f t="shared" si="36"/>
        <v>2161.1900000000005</v>
      </c>
      <c r="I634" s="25">
        <f t="shared" si="37"/>
        <v>2499.36</v>
      </c>
      <c r="J634" s="25">
        <f t="shared" si="38"/>
        <v>3052.8500000000004</v>
      </c>
      <c r="K634" s="25">
        <f t="shared" si="39"/>
        <v>4281.7</v>
      </c>
    </row>
    <row r="635" spans="1:11" s="7" customFormat="1" ht="14.25" customHeight="1">
      <c r="A635" s="28">
        <v>42274</v>
      </c>
      <c r="B635" s="21">
        <v>2</v>
      </c>
      <c r="C635" s="24">
        <v>927.53</v>
      </c>
      <c r="D635" s="24">
        <v>0</v>
      </c>
      <c r="E635" s="24">
        <v>250.53</v>
      </c>
      <c r="F635" s="24">
        <v>942.45</v>
      </c>
      <c r="G635" s="24">
        <v>42.48</v>
      </c>
      <c r="H635" s="25">
        <f t="shared" si="36"/>
        <v>2093.4500000000003</v>
      </c>
      <c r="I635" s="25">
        <f t="shared" si="37"/>
        <v>2431.62</v>
      </c>
      <c r="J635" s="25">
        <f t="shared" si="38"/>
        <v>2985.11</v>
      </c>
      <c r="K635" s="25">
        <f t="shared" si="39"/>
        <v>4213.96</v>
      </c>
    </row>
    <row r="636" spans="1:11" s="7" customFormat="1" ht="14.25" customHeight="1">
      <c r="A636" s="28">
        <v>42274</v>
      </c>
      <c r="B636" s="21">
        <v>3</v>
      </c>
      <c r="C636" s="24">
        <v>899.66</v>
      </c>
      <c r="D636" s="24">
        <v>0</v>
      </c>
      <c r="E636" s="24">
        <v>264.96</v>
      </c>
      <c r="F636" s="24">
        <v>914.58</v>
      </c>
      <c r="G636" s="24">
        <v>41.23</v>
      </c>
      <c r="H636" s="25">
        <f t="shared" si="36"/>
        <v>2064.3300000000004</v>
      </c>
      <c r="I636" s="25">
        <f t="shared" si="37"/>
        <v>2402.5</v>
      </c>
      <c r="J636" s="25">
        <f t="shared" si="38"/>
        <v>2955.9900000000002</v>
      </c>
      <c r="K636" s="25">
        <f t="shared" si="39"/>
        <v>4184.84</v>
      </c>
    </row>
    <row r="637" spans="1:11" s="7" customFormat="1" ht="14.25" customHeight="1">
      <c r="A637" s="28">
        <v>42274</v>
      </c>
      <c r="B637" s="21">
        <v>4</v>
      </c>
      <c r="C637" s="24">
        <v>841.4</v>
      </c>
      <c r="D637" s="24">
        <v>0</v>
      </c>
      <c r="E637" s="24">
        <v>166.67</v>
      </c>
      <c r="F637" s="24">
        <v>856.32</v>
      </c>
      <c r="G637" s="24">
        <v>38.6</v>
      </c>
      <c r="H637" s="25">
        <f t="shared" si="36"/>
        <v>2003.4400000000003</v>
      </c>
      <c r="I637" s="25">
        <f t="shared" si="37"/>
        <v>2341.61</v>
      </c>
      <c r="J637" s="25">
        <f t="shared" si="38"/>
        <v>2895.1000000000004</v>
      </c>
      <c r="K637" s="25">
        <f t="shared" si="39"/>
        <v>4123.95</v>
      </c>
    </row>
    <row r="638" spans="1:11" s="7" customFormat="1" ht="14.25" customHeight="1">
      <c r="A638" s="28">
        <v>42274</v>
      </c>
      <c r="B638" s="21">
        <v>5</v>
      </c>
      <c r="C638" s="24">
        <v>856.58</v>
      </c>
      <c r="D638" s="24">
        <v>32.39</v>
      </c>
      <c r="E638" s="24">
        <v>0</v>
      </c>
      <c r="F638" s="24">
        <v>871.5</v>
      </c>
      <c r="G638" s="24">
        <v>39.29</v>
      </c>
      <c r="H638" s="25">
        <f t="shared" si="36"/>
        <v>2019.3100000000002</v>
      </c>
      <c r="I638" s="25">
        <f t="shared" si="37"/>
        <v>2357.48</v>
      </c>
      <c r="J638" s="25">
        <f t="shared" si="38"/>
        <v>2910.9700000000003</v>
      </c>
      <c r="K638" s="25">
        <f t="shared" si="39"/>
        <v>4139.82</v>
      </c>
    </row>
    <row r="639" spans="1:11" s="7" customFormat="1" ht="14.25" customHeight="1">
      <c r="A639" s="28">
        <v>42274</v>
      </c>
      <c r="B639" s="21">
        <v>6</v>
      </c>
      <c r="C639" s="24">
        <v>848.47</v>
      </c>
      <c r="D639" s="24">
        <v>73.24</v>
      </c>
      <c r="E639" s="24">
        <v>0</v>
      </c>
      <c r="F639" s="24">
        <v>863.39</v>
      </c>
      <c r="G639" s="24">
        <v>38.92</v>
      </c>
      <c r="H639" s="25">
        <f t="shared" si="36"/>
        <v>2010.8300000000002</v>
      </c>
      <c r="I639" s="25">
        <f t="shared" si="37"/>
        <v>2349</v>
      </c>
      <c r="J639" s="25">
        <f t="shared" si="38"/>
        <v>2902.49</v>
      </c>
      <c r="K639" s="25">
        <f t="shared" si="39"/>
        <v>4131.34</v>
      </c>
    </row>
    <row r="640" spans="1:11" s="7" customFormat="1" ht="14.25" customHeight="1">
      <c r="A640" s="28">
        <v>42274</v>
      </c>
      <c r="B640" s="21">
        <v>7</v>
      </c>
      <c r="C640" s="24">
        <v>996.14</v>
      </c>
      <c r="D640" s="24">
        <v>238.9</v>
      </c>
      <c r="E640" s="24">
        <v>0</v>
      </c>
      <c r="F640" s="24">
        <v>1011.06</v>
      </c>
      <c r="G640" s="24">
        <v>45.58</v>
      </c>
      <c r="H640" s="25">
        <f t="shared" si="36"/>
        <v>2165.16</v>
      </c>
      <c r="I640" s="25">
        <f t="shared" si="37"/>
        <v>2503.33</v>
      </c>
      <c r="J640" s="25">
        <f t="shared" si="38"/>
        <v>3056.8199999999997</v>
      </c>
      <c r="K640" s="25">
        <f t="shared" si="39"/>
        <v>4285.67</v>
      </c>
    </row>
    <row r="641" spans="1:11" s="7" customFormat="1" ht="14.25" customHeight="1">
      <c r="A641" s="28">
        <v>42274</v>
      </c>
      <c r="B641" s="21">
        <v>8</v>
      </c>
      <c r="C641" s="24">
        <v>1398.75</v>
      </c>
      <c r="D641" s="24">
        <v>90.88</v>
      </c>
      <c r="E641" s="24">
        <v>0</v>
      </c>
      <c r="F641" s="24">
        <v>1413.67</v>
      </c>
      <c r="G641" s="24">
        <v>63.73</v>
      </c>
      <c r="H641" s="25">
        <f t="shared" si="36"/>
        <v>2585.92</v>
      </c>
      <c r="I641" s="25">
        <f t="shared" si="37"/>
        <v>2924.09</v>
      </c>
      <c r="J641" s="25">
        <f t="shared" si="38"/>
        <v>3477.58</v>
      </c>
      <c r="K641" s="25">
        <f t="shared" si="39"/>
        <v>4706.43</v>
      </c>
    </row>
    <row r="642" spans="1:11" s="7" customFormat="1" ht="14.25" customHeight="1">
      <c r="A642" s="28">
        <v>42274</v>
      </c>
      <c r="B642" s="21">
        <v>9</v>
      </c>
      <c r="C642" s="24">
        <v>1495.39</v>
      </c>
      <c r="D642" s="24">
        <v>83.74</v>
      </c>
      <c r="E642" s="24">
        <v>0</v>
      </c>
      <c r="F642" s="24">
        <v>1510.31</v>
      </c>
      <c r="G642" s="24">
        <v>68.08</v>
      </c>
      <c r="H642" s="25">
        <f t="shared" si="36"/>
        <v>2686.91</v>
      </c>
      <c r="I642" s="25">
        <f t="shared" si="37"/>
        <v>3025.08</v>
      </c>
      <c r="J642" s="25">
        <f t="shared" si="38"/>
        <v>3578.5699999999997</v>
      </c>
      <c r="K642" s="25">
        <f t="shared" si="39"/>
        <v>4807.42</v>
      </c>
    </row>
    <row r="643" spans="1:11" s="7" customFormat="1" ht="14.25" customHeight="1">
      <c r="A643" s="28">
        <v>42274</v>
      </c>
      <c r="B643" s="21">
        <v>10</v>
      </c>
      <c r="C643" s="24">
        <v>1507.9</v>
      </c>
      <c r="D643" s="24">
        <v>84</v>
      </c>
      <c r="E643" s="24">
        <v>0</v>
      </c>
      <c r="F643" s="24">
        <v>1522.82</v>
      </c>
      <c r="G643" s="24">
        <v>68.65</v>
      </c>
      <c r="H643" s="25">
        <f t="shared" si="36"/>
        <v>2699.9900000000002</v>
      </c>
      <c r="I643" s="25">
        <f t="shared" si="37"/>
        <v>3038.16</v>
      </c>
      <c r="J643" s="25">
        <f t="shared" si="38"/>
        <v>3591.65</v>
      </c>
      <c r="K643" s="25">
        <f t="shared" si="39"/>
        <v>4820.5</v>
      </c>
    </row>
    <row r="644" spans="1:11" s="7" customFormat="1" ht="14.25" customHeight="1">
      <c r="A644" s="28">
        <v>42274</v>
      </c>
      <c r="B644" s="21">
        <v>11</v>
      </c>
      <c r="C644" s="24">
        <v>1524.21</v>
      </c>
      <c r="D644" s="24">
        <v>96.06</v>
      </c>
      <c r="E644" s="24">
        <v>0</v>
      </c>
      <c r="F644" s="24">
        <v>1539.13</v>
      </c>
      <c r="G644" s="24">
        <v>69.38</v>
      </c>
      <c r="H644" s="25">
        <f t="shared" si="36"/>
        <v>2717.0300000000007</v>
      </c>
      <c r="I644" s="25">
        <f t="shared" si="37"/>
        <v>3055.2000000000003</v>
      </c>
      <c r="J644" s="25">
        <f t="shared" si="38"/>
        <v>3608.6900000000005</v>
      </c>
      <c r="K644" s="25">
        <f t="shared" si="39"/>
        <v>4837.54</v>
      </c>
    </row>
    <row r="645" spans="1:11" s="7" customFormat="1" ht="14.25" customHeight="1">
      <c r="A645" s="28">
        <v>42274</v>
      </c>
      <c r="B645" s="21">
        <v>12</v>
      </c>
      <c r="C645" s="24">
        <v>1523.94</v>
      </c>
      <c r="D645" s="24">
        <v>101.2</v>
      </c>
      <c r="E645" s="24">
        <v>0</v>
      </c>
      <c r="F645" s="24">
        <v>1538.86</v>
      </c>
      <c r="G645" s="24">
        <v>69.37</v>
      </c>
      <c r="H645" s="25">
        <f t="shared" si="36"/>
        <v>2716.75</v>
      </c>
      <c r="I645" s="25">
        <f t="shared" si="37"/>
        <v>3054.92</v>
      </c>
      <c r="J645" s="25">
        <f t="shared" si="38"/>
        <v>3608.41</v>
      </c>
      <c r="K645" s="25">
        <f t="shared" si="39"/>
        <v>4837.26</v>
      </c>
    </row>
    <row r="646" spans="1:11" s="7" customFormat="1" ht="14.25" customHeight="1">
      <c r="A646" s="28">
        <v>42274</v>
      </c>
      <c r="B646" s="21">
        <v>13</v>
      </c>
      <c r="C646" s="24">
        <v>1501.28</v>
      </c>
      <c r="D646" s="24">
        <v>45.96</v>
      </c>
      <c r="E646" s="24">
        <v>0</v>
      </c>
      <c r="F646" s="24">
        <v>1516.2</v>
      </c>
      <c r="G646" s="24">
        <v>68.35</v>
      </c>
      <c r="H646" s="25">
        <f t="shared" si="36"/>
        <v>2693.07</v>
      </c>
      <c r="I646" s="25">
        <f t="shared" si="37"/>
        <v>3031.24</v>
      </c>
      <c r="J646" s="25">
        <f t="shared" si="38"/>
        <v>3584.73</v>
      </c>
      <c r="K646" s="25">
        <f t="shared" si="39"/>
        <v>4813.58</v>
      </c>
    </row>
    <row r="647" spans="1:11" s="7" customFormat="1" ht="14.25" customHeight="1">
      <c r="A647" s="28">
        <v>42274</v>
      </c>
      <c r="B647" s="21">
        <v>14</v>
      </c>
      <c r="C647" s="24">
        <v>1516.56</v>
      </c>
      <c r="D647" s="24">
        <v>68.67</v>
      </c>
      <c r="E647" s="24">
        <v>0</v>
      </c>
      <c r="F647" s="24">
        <v>1531.48</v>
      </c>
      <c r="G647" s="24">
        <v>69.04</v>
      </c>
      <c r="H647" s="25">
        <f t="shared" si="36"/>
        <v>2709.04</v>
      </c>
      <c r="I647" s="25">
        <f t="shared" si="37"/>
        <v>3047.21</v>
      </c>
      <c r="J647" s="25">
        <f t="shared" si="38"/>
        <v>3600.7</v>
      </c>
      <c r="K647" s="25">
        <f t="shared" si="39"/>
        <v>4829.549999999999</v>
      </c>
    </row>
    <row r="648" spans="1:11" s="7" customFormat="1" ht="14.25" customHeight="1">
      <c r="A648" s="28">
        <v>42274</v>
      </c>
      <c r="B648" s="21">
        <v>15</v>
      </c>
      <c r="C648" s="24">
        <v>1531.57</v>
      </c>
      <c r="D648" s="24">
        <v>64.56</v>
      </c>
      <c r="E648" s="24">
        <v>0</v>
      </c>
      <c r="F648" s="24">
        <v>1546.49</v>
      </c>
      <c r="G648" s="24">
        <v>69.71</v>
      </c>
      <c r="H648" s="25">
        <f t="shared" si="36"/>
        <v>2724.7200000000003</v>
      </c>
      <c r="I648" s="25">
        <f t="shared" si="37"/>
        <v>3062.8900000000003</v>
      </c>
      <c r="J648" s="25">
        <f t="shared" si="38"/>
        <v>3616.38</v>
      </c>
      <c r="K648" s="25">
        <f t="shared" si="39"/>
        <v>4845.23</v>
      </c>
    </row>
    <row r="649" spans="1:11" s="7" customFormat="1" ht="14.25" customHeight="1">
      <c r="A649" s="28">
        <v>42274</v>
      </c>
      <c r="B649" s="21">
        <v>16</v>
      </c>
      <c r="C649" s="24">
        <v>1559.66</v>
      </c>
      <c r="D649" s="24">
        <v>38.64</v>
      </c>
      <c r="E649" s="24">
        <v>0</v>
      </c>
      <c r="F649" s="24">
        <v>1574.58</v>
      </c>
      <c r="G649" s="24">
        <v>70.98</v>
      </c>
      <c r="H649" s="25">
        <f t="shared" si="36"/>
        <v>2754.08</v>
      </c>
      <c r="I649" s="25">
        <f t="shared" si="37"/>
        <v>3092.25</v>
      </c>
      <c r="J649" s="25">
        <f t="shared" si="38"/>
        <v>3645.74</v>
      </c>
      <c r="K649" s="25">
        <f t="shared" si="39"/>
        <v>4874.59</v>
      </c>
    </row>
    <row r="650" spans="1:11" s="7" customFormat="1" ht="14.25" customHeight="1">
      <c r="A650" s="28">
        <v>42274</v>
      </c>
      <c r="B650" s="21">
        <v>17</v>
      </c>
      <c r="C650" s="24">
        <v>1536.63</v>
      </c>
      <c r="D650" s="24">
        <v>67.52</v>
      </c>
      <c r="E650" s="24">
        <v>0</v>
      </c>
      <c r="F650" s="24">
        <v>1551.55</v>
      </c>
      <c r="G650" s="24">
        <v>69.94</v>
      </c>
      <c r="H650" s="25">
        <f aca="true" t="shared" si="40" ref="H650:H713">SUM(F650:G650,$M$3)</f>
        <v>2730.01</v>
      </c>
      <c r="I650" s="25">
        <f aca="true" t="shared" si="41" ref="I650:I713">SUM(F650:G650,$N$3)</f>
        <v>3068.1800000000003</v>
      </c>
      <c r="J650" s="25">
        <f aca="true" t="shared" si="42" ref="J650:J713">SUM(F650:G650,$O$3)</f>
        <v>3621.67</v>
      </c>
      <c r="K650" s="25">
        <f aca="true" t="shared" si="43" ref="K650:K713">SUM(F650:G650,$P$3)</f>
        <v>4850.5199999999995</v>
      </c>
    </row>
    <row r="651" spans="1:11" s="7" customFormat="1" ht="14.25" customHeight="1">
      <c r="A651" s="28">
        <v>42274</v>
      </c>
      <c r="B651" s="21">
        <v>18</v>
      </c>
      <c r="C651" s="24">
        <v>1508.8</v>
      </c>
      <c r="D651" s="24">
        <v>105.91</v>
      </c>
      <c r="E651" s="24">
        <v>0</v>
      </c>
      <c r="F651" s="24">
        <v>1523.72</v>
      </c>
      <c r="G651" s="24">
        <v>68.69</v>
      </c>
      <c r="H651" s="25">
        <f t="shared" si="40"/>
        <v>2700.9300000000003</v>
      </c>
      <c r="I651" s="25">
        <f t="shared" si="41"/>
        <v>3039.1000000000004</v>
      </c>
      <c r="J651" s="25">
        <f t="shared" si="42"/>
        <v>3592.59</v>
      </c>
      <c r="K651" s="25">
        <f t="shared" si="43"/>
        <v>4821.44</v>
      </c>
    </row>
    <row r="652" spans="1:11" s="7" customFormat="1" ht="14.25" customHeight="1">
      <c r="A652" s="28">
        <v>42274</v>
      </c>
      <c r="B652" s="21">
        <v>19</v>
      </c>
      <c r="C652" s="24">
        <v>1491.85</v>
      </c>
      <c r="D652" s="24">
        <v>133.25</v>
      </c>
      <c r="E652" s="24">
        <v>0</v>
      </c>
      <c r="F652" s="24">
        <v>1506.77</v>
      </c>
      <c r="G652" s="24">
        <v>67.92</v>
      </c>
      <c r="H652" s="25">
        <f t="shared" si="40"/>
        <v>2683.21</v>
      </c>
      <c r="I652" s="25">
        <f t="shared" si="41"/>
        <v>3021.38</v>
      </c>
      <c r="J652" s="25">
        <f t="shared" si="42"/>
        <v>3574.87</v>
      </c>
      <c r="K652" s="25">
        <f t="shared" si="43"/>
        <v>4803.719999999999</v>
      </c>
    </row>
    <row r="653" spans="1:11" s="7" customFormat="1" ht="14.25" customHeight="1">
      <c r="A653" s="28">
        <v>42274</v>
      </c>
      <c r="B653" s="21">
        <v>20</v>
      </c>
      <c r="C653" s="24">
        <v>1528.85</v>
      </c>
      <c r="D653" s="24">
        <v>103.78</v>
      </c>
      <c r="E653" s="24">
        <v>0</v>
      </c>
      <c r="F653" s="24">
        <v>1543.77</v>
      </c>
      <c r="G653" s="24">
        <v>69.59</v>
      </c>
      <c r="H653" s="25">
        <f t="shared" si="40"/>
        <v>2721.88</v>
      </c>
      <c r="I653" s="25">
        <f t="shared" si="41"/>
        <v>3060.05</v>
      </c>
      <c r="J653" s="25">
        <f t="shared" si="42"/>
        <v>3613.54</v>
      </c>
      <c r="K653" s="25">
        <f t="shared" si="43"/>
        <v>4842.389999999999</v>
      </c>
    </row>
    <row r="654" spans="1:11" s="7" customFormat="1" ht="14.25" customHeight="1">
      <c r="A654" s="28">
        <v>42274</v>
      </c>
      <c r="B654" s="21">
        <v>21</v>
      </c>
      <c r="C654" s="24">
        <v>1591.22</v>
      </c>
      <c r="D654" s="24">
        <v>21.61</v>
      </c>
      <c r="E654" s="24">
        <v>0</v>
      </c>
      <c r="F654" s="24">
        <v>1606.14</v>
      </c>
      <c r="G654" s="24">
        <v>72.4</v>
      </c>
      <c r="H654" s="25">
        <f t="shared" si="40"/>
        <v>2787.0600000000004</v>
      </c>
      <c r="I654" s="25">
        <f t="shared" si="41"/>
        <v>3125.2300000000005</v>
      </c>
      <c r="J654" s="25">
        <f t="shared" si="42"/>
        <v>3678.7200000000003</v>
      </c>
      <c r="K654" s="25">
        <f t="shared" si="43"/>
        <v>4907.57</v>
      </c>
    </row>
    <row r="655" spans="1:11" s="7" customFormat="1" ht="14.25" customHeight="1">
      <c r="A655" s="28">
        <v>42274</v>
      </c>
      <c r="B655" s="21">
        <v>22</v>
      </c>
      <c r="C655" s="24">
        <v>1506.72</v>
      </c>
      <c r="D655" s="24">
        <v>0</v>
      </c>
      <c r="E655" s="24">
        <v>19.2</v>
      </c>
      <c r="F655" s="24">
        <v>1521.64</v>
      </c>
      <c r="G655" s="24">
        <v>68.59</v>
      </c>
      <c r="H655" s="25">
        <f t="shared" si="40"/>
        <v>2698.75</v>
      </c>
      <c r="I655" s="25">
        <f t="shared" si="41"/>
        <v>3036.92</v>
      </c>
      <c r="J655" s="25">
        <f t="shared" si="42"/>
        <v>3590.41</v>
      </c>
      <c r="K655" s="25">
        <f t="shared" si="43"/>
        <v>4819.26</v>
      </c>
    </row>
    <row r="656" spans="1:11" s="7" customFormat="1" ht="14.25" customHeight="1">
      <c r="A656" s="28">
        <v>42274</v>
      </c>
      <c r="B656" s="21">
        <v>23</v>
      </c>
      <c r="C656" s="24">
        <v>1502.99</v>
      </c>
      <c r="D656" s="24">
        <v>0</v>
      </c>
      <c r="E656" s="24">
        <v>321.45</v>
      </c>
      <c r="F656" s="24">
        <v>1517.91</v>
      </c>
      <c r="G656" s="24">
        <v>68.43</v>
      </c>
      <c r="H656" s="25">
        <f t="shared" si="40"/>
        <v>2694.8600000000006</v>
      </c>
      <c r="I656" s="25">
        <f t="shared" si="41"/>
        <v>3033.03</v>
      </c>
      <c r="J656" s="25">
        <f t="shared" si="42"/>
        <v>3586.5200000000004</v>
      </c>
      <c r="K656" s="25">
        <f t="shared" si="43"/>
        <v>4815.37</v>
      </c>
    </row>
    <row r="657" spans="1:11" s="7" customFormat="1" ht="14.25" customHeight="1">
      <c r="A657" s="28">
        <v>42275</v>
      </c>
      <c r="B657" s="21">
        <v>0</v>
      </c>
      <c r="C657" s="24">
        <v>980.83</v>
      </c>
      <c r="D657" s="24">
        <v>0</v>
      </c>
      <c r="E657" s="24">
        <v>91.72</v>
      </c>
      <c r="F657" s="24">
        <v>995.75</v>
      </c>
      <c r="G657" s="24">
        <v>44.89</v>
      </c>
      <c r="H657" s="25">
        <f t="shared" si="40"/>
        <v>2149.1600000000003</v>
      </c>
      <c r="I657" s="25">
        <f t="shared" si="41"/>
        <v>2487.33</v>
      </c>
      <c r="J657" s="25">
        <f t="shared" si="42"/>
        <v>3040.82</v>
      </c>
      <c r="K657" s="25">
        <f t="shared" si="43"/>
        <v>4269.67</v>
      </c>
    </row>
    <row r="658" spans="1:11" s="7" customFormat="1" ht="14.25" customHeight="1">
      <c r="A658" s="28">
        <v>42275</v>
      </c>
      <c r="B658" s="21">
        <v>1</v>
      </c>
      <c r="C658" s="24">
        <v>904.12</v>
      </c>
      <c r="D658" s="24">
        <v>0</v>
      </c>
      <c r="E658" s="24">
        <v>60.87</v>
      </c>
      <c r="F658" s="24">
        <v>919.04</v>
      </c>
      <c r="G658" s="24">
        <v>41.43</v>
      </c>
      <c r="H658" s="25">
        <f t="shared" si="40"/>
        <v>2068.9900000000002</v>
      </c>
      <c r="I658" s="25">
        <f t="shared" si="41"/>
        <v>2407.16</v>
      </c>
      <c r="J658" s="25">
        <f t="shared" si="42"/>
        <v>2960.65</v>
      </c>
      <c r="K658" s="25">
        <f t="shared" si="43"/>
        <v>4189.5</v>
      </c>
    </row>
    <row r="659" spans="1:11" s="7" customFormat="1" ht="14.25" customHeight="1">
      <c r="A659" s="28">
        <v>42275</v>
      </c>
      <c r="B659" s="21">
        <v>2</v>
      </c>
      <c r="C659" s="24">
        <v>839.56</v>
      </c>
      <c r="D659" s="24">
        <v>0</v>
      </c>
      <c r="E659" s="24">
        <v>302.88</v>
      </c>
      <c r="F659" s="24">
        <v>854.48</v>
      </c>
      <c r="G659" s="24">
        <v>38.52</v>
      </c>
      <c r="H659" s="25">
        <f t="shared" si="40"/>
        <v>2001.5200000000002</v>
      </c>
      <c r="I659" s="25">
        <f t="shared" si="41"/>
        <v>2339.69</v>
      </c>
      <c r="J659" s="25">
        <f t="shared" si="42"/>
        <v>2893.1800000000003</v>
      </c>
      <c r="K659" s="25">
        <f t="shared" si="43"/>
        <v>4122.03</v>
      </c>
    </row>
    <row r="660" spans="1:11" s="7" customFormat="1" ht="14.25" customHeight="1">
      <c r="A660" s="28">
        <v>42275</v>
      </c>
      <c r="B660" s="21">
        <v>3</v>
      </c>
      <c r="C660" s="24">
        <v>698.62</v>
      </c>
      <c r="D660" s="24">
        <v>0</v>
      </c>
      <c r="E660" s="24">
        <v>200.23</v>
      </c>
      <c r="F660" s="24">
        <v>713.54</v>
      </c>
      <c r="G660" s="24">
        <v>32.17</v>
      </c>
      <c r="H660" s="25">
        <f t="shared" si="40"/>
        <v>1854.23</v>
      </c>
      <c r="I660" s="25">
        <f t="shared" si="41"/>
        <v>2192.4</v>
      </c>
      <c r="J660" s="25">
        <f t="shared" si="42"/>
        <v>2745.89</v>
      </c>
      <c r="K660" s="25">
        <f t="shared" si="43"/>
        <v>3974.74</v>
      </c>
    </row>
    <row r="661" spans="1:11" s="7" customFormat="1" ht="14.25" customHeight="1">
      <c r="A661" s="28">
        <v>42275</v>
      </c>
      <c r="B661" s="21">
        <v>4</v>
      </c>
      <c r="C661" s="24">
        <v>501.72</v>
      </c>
      <c r="D661" s="24">
        <v>31.78</v>
      </c>
      <c r="E661" s="24">
        <v>0</v>
      </c>
      <c r="F661" s="24">
        <v>516.64</v>
      </c>
      <c r="G661" s="24">
        <v>23.29</v>
      </c>
      <c r="H661" s="25">
        <f t="shared" si="40"/>
        <v>1648.4500000000003</v>
      </c>
      <c r="I661" s="25">
        <f t="shared" si="41"/>
        <v>1986.62</v>
      </c>
      <c r="J661" s="25">
        <f t="shared" si="42"/>
        <v>2540.11</v>
      </c>
      <c r="K661" s="25">
        <f t="shared" si="43"/>
        <v>3768.9599999999996</v>
      </c>
    </row>
    <row r="662" spans="1:11" s="7" customFormat="1" ht="14.25" customHeight="1">
      <c r="A662" s="28">
        <v>42275</v>
      </c>
      <c r="B662" s="21">
        <v>5</v>
      </c>
      <c r="C662" s="24">
        <v>755.33</v>
      </c>
      <c r="D662" s="24">
        <v>57.74</v>
      </c>
      <c r="E662" s="24">
        <v>0</v>
      </c>
      <c r="F662" s="24">
        <v>770.25</v>
      </c>
      <c r="G662" s="24">
        <v>34.72</v>
      </c>
      <c r="H662" s="25">
        <f t="shared" si="40"/>
        <v>1913.4900000000002</v>
      </c>
      <c r="I662" s="25">
        <f t="shared" si="41"/>
        <v>2251.66</v>
      </c>
      <c r="J662" s="25">
        <f t="shared" si="42"/>
        <v>2805.15</v>
      </c>
      <c r="K662" s="25">
        <f t="shared" si="43"/>
        <v>4034</v>
      </c>
    </row>
    <row r="663" spans="1:11" s="7" customFormat="1" ht="14.25" customHeight="1">
      <c r="A663" s="28">
        <v>42275</v>
      </c>
      <c r="B663" s="21">
        <v>6</v>
      </c>
      <c r="C663" s="24">
        <v>857.24</v>
      </c>
      <c r="D663" s="24">
        <v>62.06</v>
      </c>
      <c r="E663" s="24">
        <v>0</v>
      </c>
      <c r="F663" s="24">
        <v>872.16</v>
      </c>
      <c r="G663" s="24">
        <v>39.32</v>
      </c>
      <c r="H663" s="25">
        <f t="shared" si="40"/>
        <v>2020.0000000000002</v>
      </c>
      <c r="I663" s="25">
        <f t="shared" si="41"/>
        <v>2358.17</v>
      </c>
      <c r="J663" s="25">
        <f t="shared" si="42"/>
        <v>2911.66</v>
      </c>
      <c r="K663" s="25">
        <f t="shared" si="43"/>
        <v>4140.51</v>
      </c>
    </row>
    <row r="664" spans="1:11" s="7" customFormat="1" ht="14.25" customHeight="1">
      <c r="A664" s="28">
        <v>42275</v>
      </c>
      <c r="B664" s="21">
        <v>7</v>
      </c>
      <c r="C664" s="24">
        <v>990.79</v>
      </c>
      <c r="D664" s="24">
        <v>212.25</v>
      </c>
      <c r="E664" s="24">
        <v>0</v>
      </c>
      <c r="F664" s="24">
        <v>1005.71</v>
      </c>
      <c r="G664" s="24">
        <v>45.34</v>
      </c>
      <c r="H664" s="25">
        <f t="shared" si="40"/>
        <v>2159.57</v>
      </c>
      <c r="I664" s="25">
        <f t="shared" si="41"/>
        <v>2497.74</v>
      </c>
      <c r="J664" s="25">
        <f t="shared" si="42"/>
        <v>3051.23</v>
      </c>
      <c r="K664" s="25">
        <f t="shared" si="43"/>
        <v>4280.08</v>
      </c>
    </row>
    <row r="665" spans="1:11" s="7" customFormat="1" ht="14.25" customHeight="1">
      <c r="A665" s="28">
        <v>42275</v>
      </c>
      <c r="B665" s="21">
        <v>8</v>
      </c>
      <c r="C665" s="24">
        <v>1275.61</v>
      </c>
      <c r="D665" s="24">
        <v>82.03</v>
      </c>
      <c r="E665" s="24">
        <v>0</v>
      </c>
      <c r="F665" s="24">
        <v>1290.53</v>
      </c>
      <c r="G665" s="24">
        <v>58.18</v>
      </c>
      <c r="H665" s="25">
        <f t="shared" si="40"/>
        <v>2457.2300000000005</v>
      </c>
      <c r="I665" s="25">
        <f t="shared" si="41"/>
        <v>2795.4</v>
      </c>
      <c r="J665" s="25">
        <f t="shared" si="42"/>
        <v>3348.8900000000003</v>
      </c>
      <c r="K665" s="25">
        <f t="shared" si="43"/>
        <v>4577.74</v>
      </c>
    </row>
    <row r="666" spans="1:11" s="7" customFormat="1" ht="14.25" customHeight="1">
      <c r="A666" s="28">
        <v>42275</v>
      </c>
      <c r="B666" s="21">
        <v>9</v>
      </c>
      <c r="C666" s="24">
        <v>1464.33</v>
      </c>
      <c r="D666" s="24">
        <v>96.6</v>
      </c>
      <c r="E666" s="24">
        <v>0</v>
      </c>
      <c r="F666" s="24">
        <v>1479.25</v>
      </c>
      <c r="G666" s="24">
        <v>66.68</v>
      </c>
      <c r="H666" s="25">
        <f t="shared" si="40"/>
        <v>2654.4500000000003</v>
      </c>
      <c r="I666" s="25">
        <f t="shared" si="41"/>
        <v>2992.62</v>
      </c>
      <c r="J666" s="25">
        <f t="shared" si="42"/>
        <v>3546.11</v>
      </c>
      <c r="K666" s="25">
        <f t="shared" si="43"/>
        <v>4774.96</v>
      </c>
    </row>
    <row r="667" spans="1:11" s="7" customFormat="1" ht="14.25" customHeight="1">
      <c r="A667" s="28">
        <v>42275</v>
      </c>
      <c r="B667" s="21">
        <v>10</v>
      </c>
      <c r="C667" s="24">
        <v>1481.68</v>
      </c>
      <c r="D667" s="24">
        <v>5.84</v>
      </c>
      <c r="E667" s="24">
        <v>0</v>
      </c>
      <c r="F667" s="24">
        <v>1496.6</v>
      </c>
      <c r="G667" s="24">
        <v>67.46</v>
      </c>
      <c r="H667" s="25">
        <f t="shared" si="40"/>
        <v>2672.58</v>
      </c>
      <c r="I667" s="25">
        <f t="shared" si="41"/>
        <v>3010.75</v>
      </c>
      <c r="J667" s="25">
        <f t="shared" si="42"/>
        <v>3564.24</v>
      </c>
      <c r="K667" s="25">
        <f t="shared" si="43"/>
        <v>4793.09</v>
      </c>
    </row>
    <row r="668" spans="1:11" s="7" customFormat="1" ht="14.25" customHeight="1">
      <c r="A668" s="28">
        <v>42275</v>
      </c>
      <c r="B668" s="21">
        <v>11</v>
      </c>
      <c r="C668" s="24">
        <v>1484.32</v>
      </c>
      <c r="D668" s="24">
        <v>5.56</v>
      </c>
      <c r="E668" s="24">
        <v>0</v>
      </c>
      <c r="F668" s="24">
        <v>1499.24</v>
      </c>
      <c r="G668" s="24">
        <v>67.58</v>
      </c>
      <c r="H668" s="25">
        <f t="shared" si="40"/>
        <v>2675.34</v>
      </c>
      <c r="I668" s="25">
        <f t="shared" si="41"/>
        <v>3013.51</v>
      </c>
      <c r="J668" s="25">
        <f t="shared" si="42"/>
        <v>3567</v>
      </c>
      <c r="K668" s="25">
        <f t="shared" si="43"/>
        <v>4795.849999999999</v>
      </c>
    </row>
    <row r="669" spans="1:11" s="7" customFormat="1" ht="14.25" customHeight="1">
      <c r="A669" s="28">
        <v>42275</v>
      </c>
      <c r="B669" s="21">
        <v>12</v>
      </c>
      <c r="C669" s="24">
        <v>1483.58</v>
      </c>
      <c r="D669" s="24">
        <v>2.35</v>
      </c>
      <c r="E669" s="24">
        <v>0</v>
      </c>
      <c r="F669" s="24">
        <v>1498.5</v>
      </c>
      <c r="G669" s="24">
        <v>67.55</v>
      </c>
      <c r="H669" s="25">
        <f t="shared" si="40"/>
        <v>2674.57</v>
      </c>
      <c r="I669" s="25">
        <f t="shared" si="41"/>
        <v>3012.74</v>
      </c>
      <c r="J669" s="25">
        <f t="shared" si="42"/>
        <v>3566.23</v>
      </c>
      <c r="K669" s="25">
        <f t="shared" si="43"/>
        <v>4795.08</v>
      </c>
    </row>
    <row r="670" spans="1:11" s="7" customFormat="1" ht="14.25" customHeight="1">
      <c r="A670" s="28">
        <v>42275</v>
      </c>
      <c r="B670" s="21">
        <v>13</v>
      </c>
      <c r="C670" s="24">
        <v>1478.69</v>
      </c>
      <c r="D670" s="24">
        <v>0</v>
      </c>
      <c r="E670" s="24">
        <v>6.01</v>
      </c>
      <c r="F670" s="24">
        <v>1493.61</v>
      </c>
      <c r="G670" s="24">
        <v>67.33</v>
      </c>
      <c r="H670" s="25">
        <f t="shared" si="40"/>
        <v>2669.46</v>
      </c>
      <c r="I670" s="25">
        <f t="shared" si="41"/>
        <v>3007.63</v>
      </c>
      <c r="J670" s="25">
        <f t="shared" si="42"/>
        <v>3561.12</v>
      </c>
      <c r="K670" s="25">
        <f t="shared" si="43"/>
        <v>4789.969999999999</v>
      </c>
    </row>
    <row r="671" spans="1:11" s="7" customFormat="1" ht="14.25" customHeight="1">
      <c r="A671" s="28">
        <v>42275</v>
      </c>
      <c r="B671" s="21">
        <v>14</v>
      </c>
      <c r="C671" s="24">
        <v>1478.28</v>
      </c>
      <c r="D671" s="24">
        <v>101.31</v>
      </c>
      <c r="E671" s="24">
        <v>0</v>
      </c>
      <c r="F671" s="24">
        <v>1493.2</v>
      </c>
      <c r="G671" s="24">
        <v>67.31</v>
      </c>
      <c r="H671" s="25">
        <f t="shared" si="40"/>
        <v>2669.03</v>
      </c>
      <c r="I671" s="25">
        <f t="shared" si="41"/>
        <v>3007.2</v>
      </c>
      <c r="J671" s="25">
        <f t="shared" si="42"/>
        <v>3560.69</v>
      </c>
      <c r="K671" s="25">
        <f t="shared" si="43"/>
        <v>4789.54</v>
      </c>
    </row>
    <row r="672" spans="1:11" s="7" customFormat="1" ht="14.25" customHeight="1">
      <c r="A672" s="28">
        <v>42275</v>
      </c>
      <c r="B672" s="21">
        <v>15</v>
      </c>
      <c r="C672" s="24">
        <v>1485.04</v>
      </c>
      <c r="D672" s="24">
        <v>95.54</v>
      </c>
      <c r="E672" s="24">
        <v>0</v>
      </c>
      <c r="F672" s="24">
        <v>1499.96</v>
      </c>
      <c r="G672" s="24">
        <v>67.62</v>
      </c>
      <c r="H672" s="25">
        <f t="shared" si="40"/>
        <v>2676.1000000000004</v>
      </c>
      <c r="I672" s="25">
        <f t="shared" si="41"/>
        <v>3014.27</v>
      </c>
      <c r="J672" s="25">
        <f t="shared" si="42"/>
        <v>3567.76</v>
      </c>
      <c r="K672" s="25">
        <f t="shared" si="43"/>
        <v>4796.61</v>
      </c>
    </row>
    <row r="673" spans="1:11" s="7" customFormat="1" ht="14.25" customHeight="1">
      <c r="A673" s="28">
        <v>42275</v>
      </c>
      <c r="B673" s="21">
        <v>16</v>
      </c>
      <c r="C673" s="24">
        <v>1480.02</v>
      </c>
      <c r="D673" s="24">
        <v>95.36</v>
      </c>
      <c r="E673" s="24">
        <v>0</v>
      </c>
      <c r="F673" s="24">
        <v>1494.94</v>
      </c>
      <c r="G673" s="24">
        <v>67.39</v>
      </c>
      <c r="H673" s="25">
        <f t="shared" si="40"/>
        <v>2670.8500000000004</v>
      </c>
      <c r="I673" s="25">
        <f t="shared" si="41"/>
        <v>3009.0200000000004</v>
      </c>
      <c r="J673" s="25">
        <f t="shared" si="42"/>
        <v>3562.51</v>
      </c>
      <c r="K673" s="25">
        <f t="shared" si="43"/>
        <v>4791.36</v>
      </c>
    </row>
    <row r="674" spans="1:11" s="7" customFormat="1" ht="14.25" customHeight="1">
      <c r="A674" s="28">
        <v>42275</v>
      </c>
      <c r="B674" s="21">
        <v>17</v>
      </c>
      <c r="C674" s="24">
        <v>1476.23</v>
      </c>
      <c r="D674" s="24">
        <v>67.78</v>
      </c>
      <c r="E674" s="24">
        <v>0</v>
      </c>
      <c r="F674" s="24">
        <v>1491.15</v>
      </c>
      <c r="G674" s="24">
        <v>67.22</v>
      </c>
      <c r="H674" s="25">
        <f t="shared" si="40"/>
        <v>2666.8900000000003</v>
      </c>
      <c r="I674" s="25">
        <f t="shared" si="41"/>
        <v>3005.0600000000004</v>
      </c>
      <c r="J674" s="25">
        <f t="shared" si="42"/>
        <v>3558.55</v>
      </c>
      <c r="K674" s="25">
        <f t="shared" si="43"/>
        <v>4787.4</v>
      </c>
    </row>
    <row r="675" spans="1:11" s="7" customFormat="1" ht="14.25" customHeight="1">
      <c r="A675" s="28">
        <v>42275</v>
      </c>
      <c r="B675" s="21">
        <v>18</v>
      </c>
      <c r="C675" s="24">
        <v>1462.34</v>
      </c>
      <c r="D675" s="24">
        <v>2.7</v>
      </c>
      <c r="E675" s="24">
        <v>0</v>
      </c>
      <c r="F675" s="24">
        <v>1477.26</v>
      </c>
      <c r="G675" s="24">
        <v>66.59</v>
      </c>
      <c r="H675" s="25">
        <f t="shared" si="40"/>
        <v>2652.37</v>
      </c>
      <c r="I675" s="25">
        <f t="shared" si="41"/>
        <v>2990.54</v>
      </c>
      <c r="J675" s="25">
        <f t="shared" si="42"/>
        <v>3544.0299999999997</v>
      </c>
      <c r="K675" s="25">
        <f t="shared" si="43"/>
        <v>4772.879999999999</v>
      </c>
    </row>
    <row r="676" spans="1:11" s="7" customFormat="1" ht="14.25" customHeight="1">
      <c r="A676" s="28">
        <v>42275</v>
      </c>
      <c r="B676" s="21">
        <v>19</v>
      </c>
      <c r="C676" s="24">
        <v>1438.82</v>
      </c>
      <c r="D676" s="24">
        <v>28.62</v>
      </c>
      <c r="E676" s="24">
        <v>0</v>
      </c>
      <c r="F676" s="24">
        <v>1453.74</v>
      </c>
      <c r="G676" s="24">
        <v>65.53</v>
      </c>
      <c r="H676" s="25">
        <f t="shared" si="40"/>
        <v>2627.79</v>
      </c>
      <c r="I676" s="25">
        <f t="shared" si="41"/>
        <v>2965.96</v>
      </c>
      <c r="J676" s="25">
        <f t="shared" si="42"/>
        <v>3519.45</v>
      </c>
      <c r="K676" s="25">
        <f t="shared" si="43"/>
        <v>4748.299999999999</v>
      </c>
    </row>
    <row r="677" spans="1:11" s="7" customFormat="1" ht="14.25" customHeight="1">
      <c r="A677" s="28">
        <v>42275</v>
      </c>
      <c r="B677" s="21">
        <v>20</v>
      </c>
      <c r="C677" s="24">
        <v>1480.3</v>
      </c>
      <c r="D677" s="24">
        <v>73.42</v>
      </c>
      <c r="E677" s="24">
        <v>0</v>
      </c>
      <c r="F677" s="24">
        <v>1495.22</v>
      </c>
      <c r="G677" s="24">
        <v>67.4</v>
      </c>
      <c r="H677" s="25">
        <f t="shared" si="40"/>
        <v>2671.1400000000003</v>
      </c>
      <c r="I677" s="25">
        <f t="shared" si="41"/>
        <v>3009.3100000000004</v>
      </c>
      <c r="J677" s="25">
        <f t="shared" si="42"/>
        <v>3562.8</v>
      </c>
      <c r="K677" s="25">
        <f t="shared" si="43"/>
        <v>4791.65</v>
      </c>
    </row>
    <row r="678" spans="1:11" s="7" customFormat="1" ht="14.25" customHeight="1">
      <c r="A678" s="28">
        <v>42275</v>
      </c>
      <c r="B678" s="21">
        <v>21</v>
      </c>
      <c r="C678" s="24">
        <v>1483.85</v>
      </c>
      <c r="D678" s="24">
        <v>0</v>
      </c>
      <c r="E678" s="24">
        <v>17.47</v>
      </c>
      <c r="F678" s="24">
        <v>1498.77</v>
      </c>
      <c r="G678" s="24">
        <v>67.56</v>
      </c>
      <c r="H678" s="25">
        <f t="shared" si="40"/>
        <v>2674.8500000000004</v>
      </c>
      <c r="I678" s="25">
        <f t="shared" si="41"/>
        <v>3013.02</v>
      </c>
      <c r="J678" s="25">
        <f t="shared" si="42"/>
        <v>3566.51</v>
      </c>
      <c r="K678" s="25">
        <f t="shared" si="43"/>
        <v>4795.36</v>
      </c>
    </row>
    <row r="679" spans="1:11" s="7" customFormat="1" ht="14.25" customHeight="1">
      <c r="A679" s="28">
        <v>42275</v>
      </c>
      <c r="B679" s="21">
        <v>22</v>
      </c>
      <c r="C679" s="24">
        <v>1477.19</v>
      </c>
      <c r="D679" s="24">
        <v>0</v>
      </c>
      <c r="E679" s="24">
        <v>592.02</v>
      </c>
      <c r="F679" s="24">
        <v>1492.11</v>
      </c>
      <c r="G679" s="24">
        <v>67.26</v>
      </c>
      <c r="H679" s="25">
        <f t="shared" si="40"/>
        <v>2667.8900000000003</v>
      </c>
      <c r="I679" s="25">
        <f t="shared" si="41"/>
        <v>3006.06</v>
      </c>
      <c r="J679" s="25">
        <f t="shared" si="42"/>
        <v>3559.55</v>
      </c>
      <c r="K679" s="25">
        <f t="shared" si="43"/>
        <v>4788.4</v>
      </c>
    </row>
    <row r="680" spans="1:11" s="7" customFormat="1" ht="14.25" customHeight="1">
      <c r="A680" s="28">
        <v>42275</v>
      </c>
      <c r="B680" s="21">
        <v>23</v>
      </c>
      <c r="C680" s="24">
        <v>1167.46</v>
      </c>
      <c r="D680" s="24">
        <v>0</v>
      </c>
      <c r="E680" s="24">
        <v>1198.27</v>
      </c>
      <c r="F680" s="24">
        <v>1182.38</v>
      </c>
      <c r="G680" s="24">
        <v>53.3</v>
      </c>
      <c r="H680" s="25">
        <f t="shared" si="40"/>
        <v>2344.2000000000003</v>
      </c>
      <c r="I680" s="25">
        <f t="shared" si="41"/>
        <v>2682.37</v>
      </c>
      <c r="J680" s="25">
        <f t="shared" si="42"/>
        <v>3235.86</v>
      </c>
      <c r="K680" s="25">
        <f t="shared" si="43"/>
        <v>4464.71</v>
      </c>
    </row>
    <row r="681" spans="1:11" s="7" customFormat="1" ht="14.25" customHeight="1">
      <c r="A681" s="28">
        <v>42276</v>
      </c>
      <c r="B681" s="21">
        <v>0</v>
      </c>
      <c r="C681" s="24">
        <v>629.17</v>
      </c>
      <c r="D681" s="24">
        <v>0</v>
      </c>
      <c r="E681" s="24">
        <v>268.44</v>
      </c>
      <c r="F681" s="24">
        <v>644.09</v>
      </c>
      <c r="G681" s="24">
        <v>29.03</v>
      </c>
      <c r="H681" s="25">
        <f t="shared" si="40"/>
        <v>1781.6400000000003</v>
      </c>
      <c r="I681" s="25">
        <f t="shared" si="41"/>
        <v>2119.81</v>
      </c>
      <c r="J681" s="25">
        <f t="shared" si="42"/>
        <v>2673.3</v>
      </c>
      <c r="K681" s="25">
        <f t="shared" si="43"/>
        <v>3902.1499999999996</v>
      </c>
    </row>
    <row r="682" spans="1:11" s="7" customFormat="1" ht="14.25" customHeight="1">
      <c r="A682" s="28">
        <v>42276</v>
      </c>
      <c r="B682" s="21">
        <v>1</v>
      </c>
      <c r="C682" s="24">
        <v>0</v>
      </c>
      <c r="D682" s="24">
        <v>1.22</v>
      </c>
      <c r="E682" s="24">
        <v>0</v>
      </c>
      <c r="F682" s="24">
        <v>14.92</v>
      </c>
      <c r="G682" s="24">
        <v>0.67</v>
      </c>
      <c r="H682" s="25">
        <f t="shared" si="40"/>
        <v>1124.1100000000001</v>
      </c>
      <c r="I682" s="25">
        <f t="shared" si="41"/>
        <v>1462.28</v>
      </c>
      <c r="J682" s="25">
        <f t="shared" si="42"/>
        <v>2015.77</v>
      </c>
      <c r="K682" s="25">
        <f t="shared" si="43"/>
        <v>3244.62</v>
      </c>
    </row>
    <row r="683" spans="1:11" s="7" customFormat="1" ht="14.25" customHeight="1">
      <c r="A683" s="28">
        <v>42276</v>
      </c>
      <c r="B683" s="21">
        <v>2</v>
      </c>
      <c r="C683" s="24">
        <v>0</v>
      </c>
      <c r="D683" s="24">
        <v>0</v>
      </c>
      <c r="E683" s="24">
        <v>0</v>
      </c>
      <c r="F683" s="24">
        <v>14.92</v>
      </c>
      <c r="G683" s="24">
        <v>0.67</v>
      </c>
      <c r="H683" s="25">
        <f t="shared" si="40"/>
        <v>1124.1100000000001</v>
      </c>
      <c r="I683" s="25">
        <f t="shared" si="41"/>
        <v>1462.28</v>
      </c>
      <c r="J683" s="25">
        <f t="shared" si="42"/>
        <v>2015.77</v>
      </c>
      <c r="K683" s="25">
        <f t="shared" si="43"/>
        <v>3244.62</v>
      </c>
    </row>
    <row r="684" spans="1:11" s="7" customFormat="1" ht="14.25" customHeight="1">
      <c r="A684" s="28">
        <v>42276</v>
      </c>
      <c r="B684" s="21">
        <v>3</v>
      </c>
      <c r="C684" s="24">
        <v>0</v>
      </c>
      <c r="D684" s="24">
        <v>0</v>
      </c>
      <c r="E684" s="24">
        <v>0</v>
      </c>
      <c r="F684" s="24">
        <v>14.92</v>
      </c>
      <c r="G684" s="24">
        <v>0.67</v>
      </c>
      <c r="H684" s="25">
        <f t="shared" si="40"/>
        <v>1124.1100000000001</v>
      </c>
      <c r="I684" s="25">
        <f t="shared" si="41"/>
        <v>1462.28</v>
      </c>
      <c r="J684" s="25">
        <f t="shared" si="42"/>
        <v>2015.77</v>
      </c>
      <c r="K684" s="25">
        <f t="shared" si="43"/>
        <v>3244.62</v>
      </c>
    </row>
    <row r="685" spans="1:11" s="7" customFormat="1" ht="14.25" customHeight="1">
      <c r="A685" s="28">
        <v>42276</v>
      </c>
      <c r="B685" s="21">
        <v>4</v>
      </c>
      <c r="C685" s="24">
        <v>0</v>
      </c>
      <c r="D685" s="24">
        <v>0</v>
      </c>
      <c r="E685" s="24">
        <v>0</v>
      </c>
      <c r="F685" s="24">
        <v>14.92</v>
      </c>
      <c r="G685" s="24">
        <v>0.67</v>
      </c>
      <c r="H685" s="25">
        <f t="shared" si="40"/>
        <v>1124.1100000000001</v>
      </c>
      <c r="I685" s="25">
        <f t="shared" si="41"/>
        <v>1462.28</v>
      </c>
      <c r="J685" s="25">
        <f t="shared" si="42"/>
        <v>2015.77</v>
      </c>
      <c r="K685" s="25">
        <f t="shared" si="43"/>
        <v>3244.62</v>
      </c>
    </row>
    <row r="686" spans="1:11" s="7" customFormat="1" ht="14.25" customHeight="1">
      <c r="A686" s="28">
        <v>42276</v>
      </c>
      <c r="B686" s="21">
        <v>5</v>
      </c>
      <c r="C686" s="24">
        <v>0</v>
      </c>
      <c r="D686" s="24">
        <v>427.3</v>
      </c>
      <c r="E686" s="24">
        <v>0</v>
      </c>
      <c r="F686" s="24">
        <v>14.92</v>
      </c>
      <c r="G686" s="24">
        <v>0.67</v>
      </c>
      <c r="H686" s="25">
        <f t="shared" si="40"/>
        <v>1124.1100000000001</v>
      </c>
      <c r="I686" s="25">
        <f t="shared" si="41"/>
        <v>1462.28</v>
      </c>
      <c r="J686" s="25">
        <f t="shared" si="42"/>
        <v>2015.77</v>
      </c>
      <c r="K686" s="25">
        <f t="shared" si="43"/>
        <v>3244.62</v>
      </c>
    </row>
    <row r="687" spans="1:11" s="7" customFormat="1" ht="14.25" customHeight="1">
      <c r="A687" s="28">
        <v>42276</v>
      </c>
      <c r="B687" s="21">
        <v>6</v>
      </c>
      <c r="C687" s="24">
        <v>292.29</v>
      </c>
      <c r="D687" s="24">
        <v>588.81</v>
      </c>
      <c r="E687" s="24">
        <v>0</v>
      </c>
      <c r="F687" s="24">
        <v>307.21</v>
      </c>
      <c r="G687" s="24">
        <v>13.85</v>
      </c>
      <c r="H687" s="25">
        <f t="shared" si="40"/>
        <v>1429.5800000000002</v>
      </c>
      <c r="I687" s="25">
        <f t="shared" si="41"/>
        <v>1767.75</v>
      </c>
      <c r="J687" s="25">
        <f t="shared" si="42"/>
        <v>2321.2400000000002</v>
      </c>
      <c r="K687" s="25">
        <f t="shared" si="43"/>
        <v>3550.0899999999997</v>
      </c>
    </row>
    <row r="688" spans="1:11" s="7" customFormat="1" ht="14.25" customHeight="1">
      <c r="A688" s="28">
        <v>42276</v>
      </c>
      <c r="B688" s="21">
        <v>7</v>
      </c>
      <c r="C688" s="24">
        <v>862.14</v>
      </c>
      <c r="D688" s="24">
        <v>229.84</v>
      </c>
      <c r="E688" s="24">
        <v>0</v>
      </c>
      <c r="F688" s="24">
        <v>877.06</v>
      </c>
      <c r="G688" s="24">
        <v>39.54</v>
      </c>
      <c r="H688" s="25">
        <f t="shared" si="40"/>
        <v>2025.1200000000001</v>
      </c>
      <c r="I688" s="25">
        <f t="shared" si="41"/>
        <v>2363.29</v>
      </c>
      <c r="J688" s="25">
        <f t="shared" si="42"/>
        <v>2916.7799999999997</v>
      </c>
      <c r="K688" s="25">
        <f t="shared" si="43"/>
        <v>4145.629999999999</v>
      </c>
    </row>
    <row r="689" spans="1:11" s="7" customFormat="1" ht="14.25" customHeight="1">
      <c r="A689" s="28">
        <v>42276</v>
      </c>
      <c r="B689" s="21">
        <v>8</v>
      </c>
      <c r="C689" s="24">
        <v>1087.79</v>
      </c>
      <c r="D689" s="24">
        <v>279.34</v>
      </c>
      <c r="E689" s="24">
        <v>0</v>
      </c>
      <c r="F689" s="24">
        <v>1102.71</v>
      </c>
      <c r="G689" s="24">
        <v>49.71</v>
      </c>
      <c r="H689" s="25">
        <f t="shared" si="40"/>
        <v>2260.9400000000005</v>
      </c>
      <c r="I689" s="25">
        <f t="shared" si="41"/>
        <v>2599.11</v>
      </c>
      <c r="J689" s="25">
        <f t="shared" si="42"/>
        <v>3152.6000000000004</v>
      </c>
      <c r="K689" s="25">
        <f t="shared" si="43"/>
        <v>4381.45</v>
      </c>
    </row>
    <row r="690" spans="1:11" s="7" customFormat="1" ht="14.25" customHeight="1">
      <c r="A690" s="28">
        <v>42276</v>
      </c>
      <c r="B690" s="21">
        <v>9</v>
      </c>
      <c r="C690" s="24">
        <v>1105.07</v>
      </c>
      <c r="D690" s="24">
        <v>281.69</v>
      </c>
      <c r="E690" s="24">
        <v>0</v>
      </c>
      <c r="F690" s="24">
        <v>1119.99</v>
      </c>
      <c r="G690" s="24">
        <v>50.49</v>
      </c>
      <c r="H690" s="25">
        <f t="shared" si="40"/>
        <v>2279</v>
      </c>
      <c r="I690" s="25">
        <f t="shared" si="41"/>
        <v>2617.17</v>
      </c>
      <c r="J690" s="25">
        <f t="shared" si="42"/>
        <v>3170.66</v>
      </c>
      <c r="K690" s="25">
        <f t="shared" si="43"/>
        <v>4399.51</v>
      </c>
    </row>
    <row r="691" spans="1:11" s="7" customFormat="1" ht="14.25" customHeight="1">
      <c r="A691" s="28">
        <v>42276</v>
      </c>
      <c r="B691" s="21">
        <v>10</v>
      </c>
      <c r="C691" s="24">
        <v>1162.96</v>
      </c>
      <c r="D691" s="24">
        <v>89.43</v>
      </c>
      <c r="E691" s="24">
        <v>0</v>
      </c>
      <c r="F691" s="24">
        <v>1177.88</v>
      </c>
      <c r="G691" s="24">
        <v>53.1</v>
      </c>
      <c r="H691" s="25">
        <f t="shared" si="40"/>
        <v>2339.5</v>
      </c>
      <c r="I691" s="25">
        <f t="shared" si="41"/>
        <v>2677.67</v>
      </c>
      <c r="J691" s="25">
        <f t="shared" si="42"/>
        <v>3231.16</v>
      </c>
      <c r="K691" s="25">
        <f t="shared" si="43"/>
        <v>4460.01</v>
      </c>
    </row>
    <row r="692" spans="1:11" s="7" customFormat="1" ht="14.25" customHeight="1">
      <c r="A692" s="28">
        <v>42276</v>
      </c>
      <c r="B692" s="21">
        <v>11</v>
      </c>
      <c r="C692" s="24">
        <v>1178.43</v>
      </c>
      <c r="D692" s="24">
        <v>115.81</v>
      </c>
      <c r="E692" s="24">
        <v>0</v>
      </c>
      <c r="F692" s="24">
        <v>1193.35</v>
      </c>
      <c r="G692" s="24">
        <v>53.79</v>
      </c>
      <c r="H692" s="25">
        <f t="shared" si="40"/>
        <v>2355.66</v>
      </c>
      <c r="I692" s="25">
        <f t="shared" si="41"/>
        <v>2693.83</v>
      </c>
      <c r="J692" s="25">
        <f t="shared" si="42"/>
        <v>3247.3199999999997</v>
      </c>
      <c r="K692" s="25">
        <f t="shared" si="43"/>
        <v>4476.17</v>
      </c>
    </row>
    <row r="693" spans="1:11" s="7" customFormat="1" ht="14.25" customHeight="1">
      <c r="A693" s="28">
        <v>42276</v>
      </c>
      <c r="B693" s="21">
        <v>12</v>
      </c>
      <c r="C693" s="24">
        <v>1140.78</v>
      </c>
      <c r="D693" s="24">
        <v>241.67</v>
      </c>
      <c r="E693" s="24">
        <v>0</v>
      </c>
      <c r="F693" s="24">
        <v>1155.7</v>
      </c>
      <c r="G693" s="24">
        <v>52.1</v>
      </c>
      <c r="H693" s="25">
        <f t="shared" si="40"/>
        <v>2316.32</v>
      </c>
      <c r="I693" s="25">
        <f t="shared" si="41"/>
        <v>2654.49</v>
      </c>
      <c r="J693" s="25">
        <f t="shared" si="42"/>
        <v>3207.98</v>
      </c>
      <c r="K693" s="25">
        <f t="shared" si="43"/>
        <v>4436.83</v>
      </c>
    </row>
    <row r="694" spans="1:11" s="7" customFormat="1" ht="14.25" customHeight="1">
      <c r="A694" s="28">
        <v>42276</v>
      </c>
      <c r="B694" s="21">
        <v>13</v>
      </c>
      <c r="C694" s="24">
        <v>1173.39</v>
      </c>
      <c r="D694" s="24">
        <v>253.73</v>
      </c>
      <c r="E694" s="24">
        <v>0</v>
      </c>
      <c r="F694" s="24">
        <v>1188.31</v>
      </c>
      <c r="G694" s="24">
        <v>53.57</v>
      </c>
      <c r="H694" s="25">
        <f t="shared" si="40"/>
        <v>2350.4</v>
      </c>
      <c r="I694" s="25">
        <f t="shared" si="41"/>
        <v>2688.5699999999997</v>
      </c>
      <c r="J694" s="25">
        <f t="shared" si="42"/>
        <v>3242.06</v>
      </c>
      <c r="K694" s="25">
        <f t="shared" si="43"/>
        <v>4470.91</v>
      </c>
    </row>
    <row r="695" spans="1:11" s="7" customFormat="1" ht="14.25" customHeight="1">
      <c r="A695" s="28">
        <v>42276</v>
      </c>
      <c r="B695" s="21">
        <v>14</v>
      </c>
      <c r="C695" s="24">
        <v>1308.53</v>
      </c>
      <c r="D695" s="24">
        <v>71.7</v>
      </c>
      <c r="E695" s="24">
        <v>0</v>
      </c>
      <c r="F695" s="24">
        <v>1323.45</v>
      </c>
      <c r="G695" s="24">
        <v>59.66</v>
      </c>
      <c r="H695" s="25">
        <f t="shared" si="40"/>
        <v>2491.63</v>
      </c>
      <c r="I695" s="25">
        <f t="shared" si="41"/>
        <v>2829.8</v>
      </c>
      <c r="J695" s="25">
        <f t="shared" si="42"/>
        <v>3383.29</v>
      </c>
      <c r="K695" s="25">
        <f t="shared" si="43"/>
        <v>4612.139999999999</v>
      </c>
    </row>
    <row r="696" spans="1:11" s="7" customFormat="1" ht="14.25" customHeight="1">
      <c r="A696" s="28">
        <v>42276</v>
      </c>
      <c r="B696" s="21">
        <v>15</v>
      </c>
      <c r="C696" s="24">
        <v>1340.24</v>
      </c>
      <c r="D696" s="24">
        <v>43.89</v>
      </c>
      <c r="E696" s="24">
        <v>0</v>
      </c>
      <c r="F696" s="24">
        <v>1355.16</v>
      </c>
      <c r="G696" s="24">
        <v>61.09</v>
      </c>
      <c r="H696" s="25">
        <f t="shared" si="40"/>
        <v>2524.7700000000004</v>
      </c>
      <c r="I696" s="25">
        <f t="shared" si="41"/>
        <v>2862.94</v>
      </c>
      <c r="J696" s="25">
        <f t="shared" si="42"/>
        <v>3416.4300000000003</v>
      </c>
      <c r="K696" s="25">
        <f t="shared" si="43"/>
        <v>4645.28</v>
      </c>
    </row>
    <row r="697" spans="1:11" s="7" customFormat="1" ht="14.25" customHeight="1">
      <c r="A697" s="28">
        <v>42276</v>
      </c>
      <c r="B697" s="21">
        <v>16</v>
      </c>
      <c r="C697" s="24">
        <v>1235.1</v>
      </c>
      <c r="D697" s="24">
        <v>194.96</v>
      </c>
      <c r="E697" s="24">
        <v>0</v>
      </c>
      <c r="F697" s="24">
        <v>1250.02</v>
      </c>
      <c r="G697" s="24">
        <v>56.35</v>
      </c>
      <c r="H697" s="25">
        <f t="shared" si="40"/>
        <v>2414.8900000000003</v>
      </c>
      <c r="I697" s="25">
        <f t="shared" si="41"/>
        <v>2753.06</v>
      </c>
      <c r="J697" s="25">
        <f t="shared" si="42"/>
        <v>3306.55</v>
      </c>
      <c r="K697" s="25">
        <f t="shared" si="43"/>
        <v>4535.4</v>
      </c>
    </row>
    <row r="698" spans="1:11" s="7" customFormat="1" ht="14.25" customHeight="1">
      <c r="A698" s="28">
        <v>42276</v>
      </c>
      <c r="B698" s="21">
        <v>17</v>
      </c>
      <c r="C698" s="24">
        <v>1176.23</v>
      </c>
      <c r="D698" s="24">
        <v>229.82</v>
      </c>
      <c r="E698" s="24">
        <v>0</v>
      </c>
      <c r="F698" s="24">
        <v>1191.15</v>
      </c>
      <c r="G698" s="24">
        <v>53.7</v>
      </c>
      <c r="H698" s="25">
        <f t="shared" si="40"/>
        <v>2353.3700000000003</v>
      </c>
      <c r="I698" s="25">
        <f t="shared" si="41"/>
        <v>2691.54</v>
      </c>
      <c r="J698" s="25">
        <f t="shared" si="42"/>
        <v>3245.03</v>
      </c>
      <c r="K698" s="25">
        <f t="shared" si="43"/>
        <v>4473.88</v>
      </c>
    </row>
    <row r="699" spans="1:11" s="7" customFormat="1" ht="14.25" customHeight="1">
      <c r="A699" s="28">
        <v>42276</v>
      </c>
      <c r="B699" s="21">
        <v>18</v>
      </c>
      <c r="C699" s="24">
        <v>1147.74</v>
      </c>
      <c r="D699" s="24">
        <v>227.36</v>
      </c>
      <c r="E699" s="24">
        <v>0</v>
      </c>
      <c r="F699" s="24">
        <v>1162.66</v>
      </c>
      <c r="G699" s="24">
        <v>52.41</v>
      </c>
      <c r="H699" s="25">
        <f t="shared" si="40"/>
        <v>2323.59</v>
      </c>
      <c r="I699" s="25">
        <f t="shared" si="41"/>
        <v>2661.76</v>
      </c>
      <c r="J699" s="25">
        <f t="shared" si="42"/>
        <v>3215.25</v>
      </c>
      <c r="K699" s="25">
        <f t="shared" si="43"/>
        <v>4444.1</v>
      </c>
    </row>
    <row r="700" spans="1:11" s="7" customFormat="1" ht="14.25" customHeight="1">
      <c r="A700" s="28">
        <v>42276</v>
      </c>
      <c r="B700" s="21">
        <v>19</v>
      </c>
      <c r="C700" s="24">
        <v>1110.81</v>
      </c>
      <c r="D700" s="24">
        <v>267.66</v>
      </c>
      <c r="E700" s="24">
        <v>0</v>
      </c>
      <c r="F700" s="24">
        <v>1125.73</v>
      </c>
      <c r="G700" s="24">
        <v>50.75</v>
      </c>
      <c r="H700" s="25">
        <f t="shared" si="40"/>
        <v>2285</v>
      </c>
      <c r="I700" s="25">
        <f t="shared" si="41"/>
        <v>2623.17</v>
      </c>
      <c r="J700" s="25">
        <f t="shared" si="42"/>
        <v>3176.66</v>
      </c>
      <c r="K700" s="25">
        <f t="shared" si="43"/>
        <v>4405.51</v>
      </c>
    </row>
    <row r="701" spans="1:11" s="7" customFormat="1" ht="14.25" customHeight="1">
      <c r="A701" s="28">
        <v>42276</v>
      </c>
      <c r="B701" s="21">
        <v>20</v>
      </c>
      <c r="C701" s="24">
        <v>1168.89</v>
      </c>
      <c r="D701" s="24">
        <v>230.58</v>
      </c>
      <c r="E701" s="24">
        <v>0</v>
      </c>
      <c r="F701" s="24">
        <v>1183.81</v>
      </c>
      <c r="G701" s="24">
        <v>53.36</v>
      </c>
      <c r="H701" s="25">
        <f t="shared" si="40"/>
        <v>2345.69</v>
      </c>
      <c r="I701" s="25">
        <f t="shared" si="41"/>
        <v>2683.8599999999997</v>
      </c>
      <c r="J701" s="25">
        <f t="shared" si="42"/>
        <v>3237.35</v>
      </c>
      <c r="K701" s="25">
        <f t="shared" si="43"/>
        <v>4466.2</v>
      </c>
    </row>
    <row r="702" spans="1:11" s="7" customFormat="1" ht="14.25" customHeight="1">
      <c r="A702" s="28">
        <v>42276</v>
      </c>
      <c r="B702" s="21">
        <v>21</v>
      </c>
      <c r="C702" s="24">
        <v>1271.59</v>
      </c>
      <c r="D702" s="24">
        <v>85.75</v>
      </c>
      <c r="E702" s="24">
        <v>0</v>
      </c>
      <c r="F702" s="24">
        <v>1286.51</v>
      </c>
      <c r="G702" s="24">
        <v>57.99</v>
      </c>
      <c r="H702" s="25">
        <f t="shared" si="40"/>
        <v>2453.0200000000004</v>
      </c>
      <c r="I702" s="25">
        <f t="shared" si="41"/>
        <v>2791.19</v>
      </c>
      <c r="J702" s="25">
        <f t="shared" si="42"/>
        <v>3344.6800000000003</v>
      </c>
      <c r="K702" s="25">
        <f t="shared" si="43"/>
        <v>4573.53</v>
      </c>
    </row>
    <row r="703" spans="1:11" s="7" customFormat="1" ht="14.25" customHeight="1">
      <c r="A703" s="28">
        <v>42276</v>
      </c>
      <c r="B703" s="21">
        <v>22</v>
      </c>
      <c r="C703" s="24">
        <v>1152.49</v>
      </c>
      <c r="D703" s="24">
        <v>131.53</v>
      </c>
      <c r="E703" s="24">
        <v>0</v>
      </c>
      <c r="F703" s="24">
        <v>1167.41</v>
      </c>
      <c r="G703" s="24">
        <v>52.63</v>
      </c>
      <c r="H703" s="25">
        <f t="shared" si="40"/>
        <v>2328.5600000000004</v>
      </c>
      <c r="I703" s="25">
        <f t="shared" si="41"/>
        <v>2666.7300000000005</v>
      </c>
      <c r="J703" s="25">
        <f t="shared" si="42"/>
        <v>3220.2200000000003</v>
      </c>
      <c r="K703" s="25">
        <f t="shared" si="43"/>
        <v>4449.07</v>
      </c>
    </row>
    <row r="704" spans="1:11" s="7" customFormat="1" ht="14.25" customHeight="1">
      <c r="A704" s="28">
        <v>42276</v>
      </c>
      <c r="B704" s="21">
        <v>23</v>
      </c>
      <c r="C704" s="24">
        <v>927.91</v>
      </c>
      <c r="D704" s="24">
        <v>0</v>
      </c>
      <c r="E704" s="24">
        <v>360.77</v>
      </c>
      <c r="F704" s="24">
        <v>942.83</v>
      </c>
      <c r="G704" s="24">
        <v>42.5</v>
      </c>
      <c r="H704" s="25">
        <f t="shared" si="40"/>
        <v>2093.8500000000004</v>
      </c>
      <c r="I704" s="25">
        <f t="shared" si="41"/>
        <v>2432.02</v>
      </c>
      <c r="J704" s="25">
        <f t="shared" si="42"/>
        <v>2985.51</v>
      </c>
      <c r="K704" s="25">
        <f t="shared" si="43"/>
        <v>4214.36</v>
      </c>
    </row>
    <row r="705" spans="1:11" s="7" customFormat="1" ht="14.25" customHeight="1">
      <c r="A705" s="28">
        <v>42277</v>
      </c>
      <c r="B705" s="21">
        <v>0</v>
      </c>
      <c r="C705" s="24">
        <v>884.31</v>
      </c>
      <c r="D705" s="24">
        <v>0</v>
      </c>
      <c r="E705" s="24">
        <v>184.99</v>
      </c>
      <c r="F705" s="24">
        <v>899.23</v>
      </c>
      <c r="G705" s="24">
        <v>40.54</v>
      </c>
      <c r="H705" s="25">
        <f t="shared" si="40"/>
        <v>2048.29</v>
      </c>
      <c r="I705" s="25">
        <f t="shared" si="41"/>
        <v>2386.46</v>
      </c>
      <c r="J705" s="25">
        <f t="shared" si="42"/>
        <v>2939.95</v>
      </c>
      <c r="K705" s="25">
        <f t="shared" si="43"/>
        <v>4168.799999999999</v>
      </c>
    </row>
    <row r="706" spans="1:11" s="7" customFormat="1" ht="14.25" customHeight="1">
      <c r="A706" s="28">
        <v>42277</v>
      </c>
      <c r="B706" s="21">
        <v>1</v>
      </c>
      <c r="C706" s="24">
        <v>663</v>
      </c>
      <c r="D706" s="24">
        <v>0</v>
      </c>
      <c r="E706" s="24">
        <v>187.58</v>
      </c>
      <c r="F706" s="24">
        <v>677.92</v>
      </c>
      <c r="G706" s="24">
        <v>30.56</v>
      </c>
      <c r="H706" s="25">
        <f t="shared" si="40"/>
        <v>1817</v>
      </c>
      <c r="I706" s="25">
        <f t="shared" si="41"/>
        <v>2155.17</v>
      </c>
      <c r="J706" s="25">
        <f t="shared" si="42"/>
        <v>2708.66</v>
      </c>
      <c r="K706" s="25">
        <f t="shared" si="43"/>
        <v>3937.5099999999998</v>
      </c>
    </row>
    <row r="707" spans="1:11" s="7" customFormat="1" ht="14.25" customHeight="1">
      <c r="A707" s="28">
        <v>42277</v>
      </c>
      <c r="B707" s="21">
        <v>2</v>
      </c>
      <c r="C707" s="24">
        <v>465.82</v>
      </c>
      <c r="D707" s="24">
        <v>0</v>
      </c>
      <c r="E707" s="24">
        <v>29.54</v>
      </c>
      <c r="F707" s="24">
        <v>480.74</v>
      </c>
      <c r="G707" s="24">
        <v>21.67</v>
      </c>
      <c r="H707" s="25">
        <f t="shared" si="40"/>
        <v>1610.9300000000003</v>
      </c>
      <c r="I707" s="25">
        <f t="shared" si="41"/>
        <v>1949.1000000000001</v>
      </c>
      <c r="J707" s="25">
        <f t="shared" si="42"/>
        <v>2502.59</v>
      </c>
      <c r="K707" s="25">
        <f t="shared" si="43"/>
        <v>3731.4399999999996</v>
      </c>
    </row>
    <row r="708" spans="1:11" s="7" customFormat="1" ht="14.25" customHeight="1">
      <c r="A708" s="28">
        <v>42277</v>
      </c>
      <c r="B708" s="21">
        <v>3</v>
      </c>
      <c r="C708" s="24">
        <v>394.2</v>
      </c>
      <c r="D708" s="24">
        <v>42.5</v>
      </c>
      <c r="E708" s="24">
        <v>0</v>
      </c>
      <c r="F708" s="24">
        <v>409.12</v>
      </c>
      <c r="G708" s="24">
        <v>18.44</v>
      </c>
      <c r="H708" s="25">
        <f t="shared" si="40"/>
        <v>1536.0800000000002</v>
      </c>
      <c r="I708" s="25">
        <f t="shared" si="41"/>
        <v>1874.25</v>
      </c>
      <c r="J708" s="25">
        <f t="shared" si="42"/>
        <v>2427.7400000000002</v>
      </c>
      <c r="K708" s="25">
        <f t="shared" si="43"/>
        <v>3656.5899999999997</v>
      </c>
    </row>
    <row r="709" spans="1:11" s="7" customFormat="1" ht="14.25" customHeight="1">
      <c r="A709" s="28">
        <v>42277</v>
      </c>
      <c r="B709" s="21">
        <v>4</v>
      </c>
      <c r="C709" s="24">
        <v>323.98</v>
      </c>
      <c r="D709" s="24">
        <v>98.4</v>
      </c>
      <c r="E709" s="24">
        <v>0</v>
      </c>
      <c r="F709" s="24">
        <v>338.9</v>
      </c>
      <c r="G709" s="24">
        <v>15.28</v>
      </c>
      <c r="H709" s="25">
        <f t="shared" si="40"/>
        <v>1462.7000000000003</v>
      </c>
      <c r="I709" s="25">
        <f t="shared" si="41"/>
        <v>1800.87</v>
      </c>
      <c r="J709" s="25">
        <f t="shared" si="42"/>
        <v>2354.36</v>
      </c>
      <c r="K709" s="25">
        <f t="shared" si="43"/>
        <v>3583.2099999999996</v>
      </c>
    </row>
    <row r="710" spans="1:11" s="7" customFormat="1" ht="14.25" customHeight="1">
      <c r="A710" s="28">
        <v>42277</v>
      </c>
      <c r="B710" s="21">
        <v>5</v>
      </c>
      <c r="C710" s="24">
        <v>572.5</v>
      </c>
      <c r="D710" s="24">
        <v>158.53</v>
      </c>
      <c r="E710" s="24">
        <v>0</v>
      </c>
      <c r="F710" s="24">
        <v>587.42</v>
      </c>
      <c r="G710" s="24">
        <v>26.48</v>
      </c>
      <c r="H710" s="25">
        <f t="shared" si="40"/>
        <v>1722.42</v>
      </c>
      <c r="I710" s="25">
        <f t="shared" si="41"/>
        <v>2060.59</v>
      </c>
      <c r="J710" s="25">
        <f t="shared" si="42"/>
        <v>2614.08</v>
      </c>
      <c r="K710" s="25">
        <f t="shared" si="43"/>
        <v>3842.93</v>
      </c>
    </row>
    <row r="711" spans="1:11" s="7" customFormat="1" ht="14.25" customHeight="1">
      <c r="A711" s="28">
        <v>42277</v>
      </c>
      <c r="B711" s="21">
        <v>6</v>
      </c>
      <c r="C711" s="24">
        <v>756.51</v>
      </c>
      <c r="D711" s="24">
        <v>170.94</v>
      </c>
      <c r="E711" s="24">
        <v>0</v>
      </c>
      <c r="F711" s="24">
        <v>771.43</v>
      </c>
      <c r="G711" s="24">
        <v>34.77</v>
      </c>
      <c r="H711" s="25">
        <f t="shared" si="40"/>
        <v>1914.7200000000003</v>
      </c>
      <c r="I711" s="25">
        <f t="shared" si="41"/>
        <v>2252.89</v>
      </c>
      <c r="J711" s="25">
        <f t="shared" si="42"/>
        <v>2806.38</v>
      </c>
      <c r="K711" s="25">
        <f t="shared" si="43"/>
        <v>4035.2299999999996</v>
      </c>
    </row>
    <row r="712" spans="1:11" s="7" customFormat="1" ht="14.25" customHeight="1">
      <c r="A712" s="28">
        <v>42277</v>
      </c>
      <c r="B712" s="21">
        <v>7</v>
      </c>
      <c r="C712" s="24">
        <v>1008.99</v>
      </c>
      <c r="D712" s="24">
        <v>170.77</v>
      </c>
      <c r="E712" s="24">
        <v>0</v>
      </c>
      <c r="F712" s="24">
        <v>1023.91</v>
      </c>
      <c r="G712" s="24">
        <v>46.16</v>
      </c>
      <c r="H712" s="25">
        <f t="shared" si="40"/>
        <v>2178.59</v>
      </c>
      <c r="I712" s="25">
        <f t="shared" si="41"/>
        <v>2516.76</v>
      </c>
      <c r="J712" s="25">
        <f t="shared" si="42"/>
        <v>3070.25</v>
      </c>
      <c r="K712" s="25">
        <f t="shared" si="43"/>
        <v>4299.099999999999</v>
      </c>
    </row>
    <row r="713" spans="1:11" s="7" customFormat="1" ht="14.25" customHeight="1">
      <c r="A713" s="28">
        <v>42277</v>
      </c>
      <c r="B713" s="21">
        <v>8</v>
      </c>
      <c r="C713" s="24">
        <v>1345.62</v>
      </c>
      <c r="D713" s="24">
        <v>42.38</v>
      </c>
      <c r="E713" s="24">
        <v>0</v>
      </c>
      <c r="F713" s="24">
        <v>1360.54</v>
      </c>
      <c r="G713" s="24">
        <v>61.33</v>
      </c>
      <c r="H713" s="25">
        <f t="shared" si="40"/>
        <v>2530.3900000000003</v>
      </c>
      <c r="I713" s="25">
        <f t="shared" si="41"/>
        <v>2868.56</v>
      </c>
      <c r="J713" s="25">
        <f t="shared" si="42"/>
        <v>3422.05</v>
      </c>
      <c r="K713" s="25">
        <f t="shared" si="43"/>
        <v>4650.9</v>
      </c>
    </row>
    <row r="714" spans="1:11" s="7" customFormat="1" ht="14.25" customHeight="1">
      <c r="A714" s="28">
        <v>42277</v>
      </c>
      <c r="B714" s="21">
        <v>9</v>
      </c>
      <c r="C714" s="24">
        <v>1401.88</v>
      </c>
      <c r="D714" s="24">
        <v>32.24</v>
      </c>
      <c r="E714" s="24">
        <v>0</v>
      </c>
      <c r="F714" s="24">
        <v>1416.8</v>
      </c>
      <c r="G714" s="24">
        <v>63.87</v>
      </c>
      <c r="H714" s="25">
        <f aca="true" t="shared" si="44" ref="H714:H728">SUM(F714:G714,$M$3)</f>
        <v>2589.19</v>
      </c>
      <c r="I714" s="25">
        <f aca="true" t="shared" si="45" ref="I714:I728">SUM(F714:G714,$N$3)</f>
        <v>2927.3599999999997</v>
      </c>
      <c r="J714" s="25">
        <f aca="true" t="shared" si="46" ref="J714:J728">SUM(F714:G714,$O$3)</f>
        <v>3480.85</v>
      </c>
      <c r="K714" s="25">
        <f aca="true" t="shared" si="47" ref="K714:K728">SUM(F714:G714,$P$3)</f>
        <v>4709.7</v>
      </c>
    </row>
    <row r="715" spans="1:11" s="7" customFormat="1" ht="14.25" customHeight="1">
      <c r="A715" s="28">
        <v>42277</v>
      </c>
      <c r="B715" s="21">
        <v>10</v>
      </c>
      <c r="C715" s="24">
        <v>1501.01</v>
      </c>
      <c r="D715" s="24">
        <v>5.45</v>
      </c>
      <c r="E715" s="24">
        <v>0</v>
      </c>
      <c r="F715" s="24">
        <v>1515.93</v>
      </c>
      <c r="G715" s="24">
        <v>68.34</v>
      </c>
      <c r="H715" s="25">
        <f t="shared" si="44"/>
        <v>2692.79</v>
      </c>
      <c r="I715" s="25">
        <f t="shared" si="45"/>
        <v>3030.96</v>
      </c>
      <c r="J715" s="25">
        <f t="shared" si="46"/>
        <v>3584.45</v>
      </c>
      <c r="K715" s="25">
        <f t="shared" si="47"/>
        <v>4813.299999999999</v>
      </c>
    </row>
    <row r="716" spans="1:11" s="7" customFormat="1" ht="14.25" customHeight="1">
      <c r="A716" s="28">
        <v>42277</v>
      </c>
      <c r="B716" s="21">
        <v>11</v>
      </c>
      <c r="C716" s="24">
        <v>1498.29</v>
      </c>
      <c r="D716" s="24">
        <v>0</v>
      </c>
      <c r="E716" s="24">
        <v>2.7</v>
      </c>
      <c r="F716" s="24">
        <v>1513.21</v>
      </c>
      <c r="G716" s="24">
        <v>68.21</v>
      </c>
      <c r="H716" s="25">
        <f t="shared" si="44"/>
        <v>2689.9400000000005</v>
      </c>
      <c r="I716" s="25">
        <f t="shared" si="45"/>
        <v>3028.11</v>
      </c>
      <c r="J716" s="25">
        <f t="shared" si="46"/>
        <v>3581.6000000000004</v>
      </c>
      <c r="K716" s="25">
        <f t="shared" si="47"/>
        <v>4810.45</v>
      </c>
    </row>
    <row r="717" spans="1:11" s="7" customFormat="1" ht="14.25" customHeight="1">
      <c r="A717" s="28">
        <v>42277</v>
      </c>
      <c r="B717" s="21">
        <v>12</v>
      </c>
      <c r="C717" s="24">
        <v>1467.93</v>
      </c>
      <c r="D717" s="24">
        <v>13.3</v>
      </c>
      <c r="E717" s="24">
        <v>0</v>
      </c>
      <c r="F717" s="24">
        <v>1482.85</v>
      </c>
      <c r="G717" s="24">
        <v>66.84</v>
      </c>
      <c r="H717" s="25">
        <f t="shared" si="44"/>
        <v>2658.21</v>
      </c>
      <c r="I717" s="25">
        <f t="shared" si="45"/>
        <v>2996.38</v>
      </c>
      <c r="J717" s="25">
        <f t="shared" si="46"/>
        <v>3549.87</v>
      </c>
      <c r="K717" s="25">
        <f t="shared" si="47"/>
        <v>4778.719999999999</v>
      </c>
    </row>
    <row r="718" spans="1:11" s="7" customFormat="1" ht="14.25" customHeight="1">
      <c r="A718" s="28">
        <v>42277</v>
      </c>
      <c r="B718" s="21">
        <v>13</v>
      </c>
      <c r="C718" s="24">
        <v>1473.76</v>
      </c>
      <c r="D718" s="24">
        <v>0</v>
      </c>
      <c r="E718" s="24">
        <v>6.33</v>
      </c>
      <c r="F718" s="24">
        <v>1488.68</v>
      </c>
      <c r="G718" s="24">
        <v>67.11</v>
      </c>
      <c r="H718" s="25">
        <f t="shared" si="44"/>
        <v>2664.3100000000004</v>
      </c>
      <c r="I718" s="25">
        <f t="shared" si="45"/>
        <v>3002.48</v>
      </c>
      <c r="J718" s="25">
        <f t="shared" si="46"/>
        <v>3555.9700000000003</v>
      </c>
      <c r="K718" s="25">
        <f t="shared" si="47"/>
        <v>4784.82</v>
      </c>
    </row>
    <row r="719" spans="1:11" s="7" customFormat="1" ht="14.25" customHeight="1">
      <c r="A719" s="28">
        <v>42277</v>
      </c>
      <c r="B719" s="21">
        <v>14</v>
      </c>
      <c r="C719" s="24">
        <v>1481.51</v>
      </c>
      <c r="D719" s="24">
        <v>0</v>
      </c>
      <c r="E719" s="24">
        <v>10.59</v>
      </c>
      <c r="F719" s="24">
        <v>1496.43</v>
      </c>
      <c r="G719" s="24">
        <v>67.46</v>
      </c>
      <c r="H719" s="25">
        <f t="shared" si="44"/>
        <v>2672.4100000000003</v>
      </c>
      <c r="I719" s="25">
        <f t="shared" si="45"/>
        <v>3010.58</v>
      </c>
      <c r="J719" s="25">
        <f t="shared" si="46"/>
        <v>3564.07</v>
      </c>
      <c r="K719" s="25">
        <f t="shared" si="47"/>
        <v>4792.92</v>
      </c>
    </row>
    <row r="720" spans="1:11" s="7" customFormat="1" ht="14.25" customHeight="1">
      <c r="A720" s="28">
        <v>42277</v>
      </c>
      <c r="B720" s="21">
        <v>15</v>
      </c>
      <c r="C720" s="24">
        <v>1489.14</v>
      </c>
      <c r="D720" s="24">
        <v>5.41</v>
      </c>
      <c r="E720" s="24">
        <v>0</v>
      </c>
      <c r="F720" s="24">
        <v>1504.06</v>
      </c>
      <c r="G720" s="24">
        <v>67.8</v>
      </c>
      <c r="H720" s="25">
        <f t="shared" si="44"/>
        <v>2680.38</v>
      </c>
      <c r="I720" s="25">
        <f t="shared" si="45"/>
        <v>3018.55</v>
      </c>
      <c r="J720" s="25">
        <f t="shared" si="46"/>
        <v>3572.04</v>
      </c>
      <c r="K720" s="25">
        <f t="shared" si="47"/>
        <v>4800.889999999999</v>
      </c>
    </row>
    <row r="721" spans="1:11" s="7" customFormat="1" ht="14.25" customHeight="1">
      <c r="A721" s="28">
        <v>42277</v>
      </c>
      <c r="B721" s="21">
        <v>16</v>
      </c>
      <c r="C721" s="24">
        <v>1490.27</v>
      </c>
      <c r="D721" s="24">
        <v>18.93</v>
      </c>
      <c r="E721" s="24">
        <v>0</v>
      </c>
      <c r="F721" s="24">
        <v>1505.19</v>
      </c>
      <c r="G721" s="24">
        <v>67.85</v>
      </c>
      <c r="H721" s="25">
        <f t="shared" si="44"/>
        <v>2681.5600000000004</v>
      </c>
      <c r="I721" s="25">
        <f t="shared" si="45"/>
        <v>3019.73</v>
      </c>
      <c r="J721" s="25">
        <f t="shared" si="46"/>
        <v>3573.2200000000003</v>
      </c>
      <c r="K721" s="25">
        <f t="shared" si="47"/>
        <v>4802.07</v>
      </c>
    </row>
    <row r="722" spans="1:11" s="7" customFormat="1" ht="14.25" customHeight="1">
      <c r="A722" s="28">
        <v>42277</v>
      </c>
      <c r="B722" s="21">
        <v>17</v>
      </c>
      <c r="C722" s="24">
        <v>1487.21</v>
      </c>
      <c r="D722" s="24">
        <v>14.96</v>
      </c>
      <c r="E722" s="24">
        <v>0</v>
      </c>
      <c r="F722" s="24">
        <v>1502.13</v>
      </c>
      <c r="G722" s="24">
        <v>67.71</v>
      </c>
      <c r="H722" s="25">
        <f t="shared" si="44"/>
        <v>2678.3600000000006</v>
      </c>
      <c r="I722" s="25">
        <f t="shared" si="45"/>
        <v>3016.53</v>
      </c>
      <c r="J722" s="25">
        <f t="shared" si="46"/>
        <v>3570.0200000000004</v>
      </c>
      <c r="K722" s="25">
        <f t="shared" si="47"/>
        <v>4798.87</v>
      </c>
    </row>
    <row r="723" spans="1:11" s="7" customFormat="1" ht="14.25" customHeight="1">
      <c r="A723" s="28">
        <v>42277</v>
      </c>
      <c r="B723" s="21">
        <v>18</v>
      </c>
      <c r="C723" s="24">
        <v>1458.06</v>
      </c>
      <c r="D723" s="24">
        <v>18.9</v>
      </c>
      <c r="E723" s="24">
        <v>0</v>
      </c>
      <c r="F723" s="24">
        <v>1472.98</v>
      </c>
      <c r="G723" s="24">
        <v>66.4</v>
      </c>
      <c r="H723" s="25">
        <f t="shared" si="44"/>
        <v>2647.9000000000005</v>
      </c>
      <c r="I723" s="25">
        <f t="shared" si="45"/>
        <v>2986.07</v>
      </c>
      <c r="J723" s="25">
        <f t="shared" si="46"/>
        <v>3539.5600000000004</v>
      </c>
      <c r="K723" s="25">
        <f t="shared" si="47"/>
        <v>4768.41</v>
      </c>
    </row>
    <row r="724" spans="1:11" s="7" customFormat="1" ht="14.25" customHeight="1">
      <c r="A724" s="28">
        <v>42277</v>
      </c>
      <c r="B724" s="21">
        <v>19</v>
      </c>
      <c r="C724" s="24">
        <v>1395.82</v>
      </c>
      <c r="D724" s="24">
        <v>86.19</v>
      </c>
      <c r="E724" s="24">
        <v>0</v>
      </c>
      <c r="F724" s="24">
        <v>1410.74</v>
      </c>
      <c r="G724" s="24">
        <v>63.59</v>
      </c>
      <c r="H724" s="25">
        <f t="shared" si="44"/>
        <v>2582.8500000000004</v>
      </c>
      <c r="I724" s="25">
        <f t="shared" si="45"/>
        <v>2921.02</v>
      </c>
      <c r="J724" s="25">
        <f t="shared" si="46"/>
        <v>3474.51</v>
      </c>
      <c r="K724" s="25">
        <f t="shared" si="47"/>
        <v>4703.36</v>
      </c>
    </row>
    <row r="725" spans="1:11" s="7" customFormat="1" ht="14.25" customHeight="1">
      <c r="A725" s="28">
        <v>42277</v>
      </c>
      <c r="B725" s="21">
        <v>20</v>
      </c>
      <c r="C725" s="24">
        <v>1499.54</v>
      </c>
      <c r="D725" s="24">
        <v>129.63</v>
      </c>
      <c r="E725" s="24">
        <v>0</v>
      </c>
      <c r="F725" s="24">
        <v>1514.46</v>
      </c>
      <c r="G725" s="24">
        <v>68.27</v>
      </c>
      <c r="H725" s="25">
        <f t="shared" si="44"/>
        <v>2691.25</v>
      </c>
      <c r="I725" s="25">
        <f t="shared" si="45"/>
        <v>3029.42</v>
      </c>
      <c r="J725" s="25">
        <f t="shared" si="46"/>
        <v>3582.91</v>
      </c>
      <c r="K725" s="25">
        <f t="shared" si="47"/>
        <v>4811.76</v>
      </c>
    </row>
    <row r="726" spans="1:11" s="7" customFormat="1" ht="14.25" customHeight="1">
      <c r="A726" s="28">
        <v>42277</v>
      </c>
      <c r="B726" s="21">
        <v>21</v>
      </c>
      <c r="C726" s="24">
        <v>1505.73</v>
      </c>
      <c r="D726" s="24">
        <v>0</v>
      </c>
      <c r="E726" s="24">
        <v>34.35</v>
      </c>
      <c r="F726" s="24">
        <v>1520.65</v>
      </c>
      <c r="G726" s="24">
        <v>68.55</v>
      </c>
      <c r="H726" s="25">
        <f t="shared" si="44"/>
        <v>2697.7200000000003</v>
      </c>
      <c r="I726" s="25">
        <f t="shared" si="45"/>
        <v>3035.8900000000003</v>
      </c>
      <c r="J726" s="25">
        <f t="shared" si="46"/>
        <v>3589.38</v>
      </c>
      <c r="K726" s="25">
        <f t="shared" si="47"/>
        <v>4818.23</v>
      </c>
    </row>
    <row r="727" spans="1:11" s="7" customFormat="1" ht="14.25" customHeight="1">
      <c r="A727" s="28">
        <v>42277</v>
      </c>
      <c r="B727" s="21">
        <v>22</v>
      </c>
      <c r="C727" s="24">
        <v>1483.79</v>
      </c>
      <c r="D727" s="24">
        <v>0</v>
      </c>
      <c r="E727" s="24">
        <v>293.87</v>
      </c>
      <c r="F727" s="24">
        <v>1498.71</v>
      </c>
      <c r="G727" s="24">
        <v>67.56</v>
      </c>
      <c r="H727" s="25">
        <f t="shared" si="44"/>
        <v>2674.79</v>
      </c>
      <c r="I727" s="25">
        <f t="shared" si="45"/>
        <v>3012.96</v>
      </c>
      <c r="J727" s="25">
        <f t="shared" si="46"/>
        <v>3566.45</v>
      </c>
      <c r="K727" s="25">
        <f t="shared" si="47"/>
        <v>4795.299999999999</v>
      </c>
    </row>
    <row r="728" spans="1:11" s="7" customFormat="1" ht="14.25" customHeight="1">
      <c r="A728" s="28">
        <v>42277</v>
      </c>
      <c r="B728" s="21">
        <v>23</v>
      </c>
      <c r="C728" s="24">
        <v>1186.71</v>
      </c>
      <c r="D728" s="24">
        <v>0</v>
      </c>
      <c r="E728" s="24">
        <v>373.61</v>
      </c>
      <c r="F728" s="24">
        <v>1201.63</v>
      </c>
      <c r="G728" s="24">
        <v>54.17</v>
      </c>
      <c r="H728" s="25">
        <f t="shared" si="44"/>
        <v>2364.3200000000006</v>
      </c>
      <c r="I728" s="25">
        <f t="shared" si="45"/>
        <v>2702.4900000000002</v>
      </c>
      <c r="J728" s="25">
        <f t="shared" si="46"/>
        <v>3255.9800000000005</v>
      </c>
      <c r="K728" s="25">
        <f t="shared" si="47"/>
        <v>4484.83</v>
      </c>
    </row>
    <row r="729" spans="1:11" ht="15.75">
      <c r="A729" s="34" t="s">
        <v>15</v>
      </c>
      <c r="B729" s="34"/>
      <c r="C729" s="34"/>
      <c r="D729" s="34"/>
      <c r="E729" s="34"/>
      <c r="F729" s="34"/>
      <c r="G729" s="34"/>
      <c r="H729" s="34"/>
      <c r="I729" s="34"/>
      <c r="J729" s="34"/>
      <c r="K729" s="34"/>
    </row>
    <row r="730" spans="1:11" ht="15.75">
      <c r="A730" s="23">
        <v>466210.22</v>
      </c>
      <c r="B730" s="8"/>
      <c r="C730" s="1"/>
      <c r="D730" s="1"/>
      <c r="E730" s="1"/>
      <c r="F730" s="1"/>
      <c r="G730" s="1"/>
      <c r="H730" s="1"/>
      <c r="I730" s="1"/>
      <c r="J730" s="1"/>
      <c r="K730" s="1"/>
    </row>
    <row r="732" ht="12.75">
      <c r="A732" s="26"/>
    </row>
  </sheetData>
  <sheetProtection/>
  <autoFilter ref="A8:K8"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730"/>
  <sheetViews>
    <sheetView view="pageBreakPreview" zoomScale="85" zoomScaleNormal="85" zoomScaleSheetLayoutView="85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3" max="17" width="0" style="0" hidden="1" customWidth="1"/>
  </cols>
  <sheetData>
    <row r="1" spans="1:3" ht="12.75">
      <c r="A1" s="30" t="str">
        <f>'до 150 кВт'!A1:C1</f>
        <v>Прогноз СЕНТЯБРЬ 2015 год</v>
      </c>
      <c r="B1" s="31"/>
      <c r="C1" s="31"/>
    </row>
    <row r="2" spans="1:21" ht="66" customHeight="1">
      <c r="A2" s="32" t="s">
        <v>0</v>
      </c>
      <c r="B2" s="32"/>
      <c r="C2" s="1"/>
      <c r="D2" s="1"/>
      <c r="E2" s="2" t="s">
        <v>1</v>
      </c>
      <c r="F2" s="35" t="s">
        <v>2</v>
      </c>
      <c r="G2" s="35"/>
      <c r="H2" s="35"/>
      <c r="I2" s="35"/>
      <c r="J2" s="31" t="s">
        <v>18</v>
      </c>
      <c r="K2" s="31"/>
      <c r="L2" s="1"/>
      <c r="M2" s="9" t="s">
        <v>3</v>
      </c>
      <c r="N2" s="9" t="s">
        <v>4</v>
      </c>
      <c r="O2" s="9" t="s">
        <v>5</v>
      </c>
      <c r="P2" s="9" t="s">
        <v>6</v>
      </c>
      <c r="Q2" s="1"/>
      <c r="R2" s="1"/>
      <c r="S2" s="1"/>
      <c r="T2" s="1"/>
      <c r="U2" s="1"/>
    </row>
    <row r="3" spans="1:21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29">
        <f>'до 150 кВт'!$M$3</f>
        <v>1108.5200000000002</v>
      </c>
      <c r="N3" s="29">
        <f>'до 150 кВт'!$N$3</f>
        <v>1446.69</v>
      </c>
      <c r="O3" s="29">
        <f>'до 150 кВт'!$O$3</f>
        <v>2000.18</v>
      </c>
      <c r="P3" s="29">
        <f>'до 150 кВт'!$P$3</f>
        <v>3229.0299999999997</v>
      </c>
      <c r="Q3" s="1"/>
      <c r="R3" s="1"/>
      <c r="S3" s="1"/>
      <c r="T3" s="1"/>
      <c r="U3" s="1"/>
    </row>
    <row r="4" spans="1:21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2" t="s">
        <v>14</v>
      </c>
      <c r="G8" s="14" t="s">
        <v>20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28">
        <v>42248</v>
      </c>
      <c r="B9" s="21">
        <v>0</v>
      </c>
      <c r="C9" s="24">
        <v>1053.11</v>
      </c>
      <c r="D9" s="24">
        <v>0</v>
      </c>
      <c r="E9" s="24">
        <v>173.15</v>
      </c>
      <c r="F9" s="24">
        <v>1068.03</v>
      </c>
      <c r="G9" s="24">
        <v>44.25</v>
      </c>
      <c r="H9" s="25">
        <f>SUM(F9:G9,$M$3)</f>
        <v>2220.8</v>
      </c>
      <c r="I9" s="25">
        <f>SUM(F9:G9,$N$3)</f>
        <v>2558.9700000000003</v>
      </c>
      <c r="J9" s="25">
        <f>SUM(F9:G9,$O$3)</f>
        <v>3112.46</v>
      </c>
      <c r="K9" s="25">
        <f>SUM(F9:G9,$P$3)</f>
        <v>4341.3099999999995</v>
      </c>
    </row>
    <row r="10" spans="1:11" s="7" customFormat="1" ht="14.25" customHeight="1">
      <c r="A10" s="28">
        <v>42248</v>
      </c>
      <c r="B10" s="21">
        <v>1</v>
      </c>
      <c r="C10" s="24">
        <v>955.05</v>
      </c>
      <c r="D10" s="24">
        <v>0</v>
      </c>
      <c r="E10" s="24">
        <v>100.1</v>
      </c>
      <c r="F10" s="24">
        <v>969.97</v>
      </c>
      <c r="G10" s="24">
        <v>40.18</v>
      </c>
      <c r="H10" s="25">
        <f aca="true" t="shared" si="0" ref="H10:H73">SUM(F10:G10,$M$3)</f>
        <v>2118.67</v>
      </c>
      <c r="I10" s="25">
        <f aca="true" t="shared" si="1" ref="I10:I73">SUM(F10:G10,$N$3)</f>
        <v>2456.84</v>
      </c>
      <c r="J10" s="25">
        <f aca="true" t="shared" si="2" ref="J10:J73">SUM(F10:G10,$O$3)</f>
        <v>3010.33</v>
      </c>
      <c r="K10" s="25">
        <f aca="true" t="shared" si="3" ref="K10:K73">SUM(F10:G10,$P$3)</f>
        <v>4239.179999999999</v>
      </c>
    </row>
    <row r="11" spans="1:11" s="7" customFormat="1" ht="14.25" customHeight="1">
      <c r="A11" s="28">
        <v>42248</v>
      </c>
      <c r="B11" s="21">
        <v>2</v>
      </c>
      <c r="C11" s="24">
        <v>882.58</v>
      </c>
      <c r="D11" s="24">
        <v>0</v>
      </c>
      <c r="E11" s="24">
        <v>109.2</v>
      </c>
      <c r="F11" s="24">
        <v>897.5</v>
      </c>
      <c r="G11" s="24">
        <v>37.18</v>
      </c>
      <c r="H11" s="25">
        <f t="shared" si="0"/>
        <v>2043.2000000000003</v>
      </c>
      <c r="I11" s="25">
        <f t="shared" si="1"/>
        <v>2381.37</v>
      </c>
      <c r="J11" s="25">
        <f t="shared" si="2"/>
        <v>2934.86</v>
      </c>
      <c r="K11" s="25">
        <f t="shared" si="3"/>
        <v>4163.71</v>
      </c>
    </row>
    <row r="12" spans="1:11" s="7" customFormat="1" ht="14.25" customHeight="1">
      <c r="A12" s="28">
        <v>42248</v>
      </c>
      <c r="B12" s="21">
        <v>3</v>
      </c>
      <c r="C12" s="24">
        <v>819.12</v>
      </c>
      <c r="D12" s="24">
        <v>0</v>
      </c>
      <c r="E12" s="24">
        <v>112.65</v>
      </c>
      <c r="F12" s="24">
        <v>834.04</v>
      </c>
      <c r="G12" s="24">
        <v>34.55</v>
      </c>
      <c r="H12" s="25">
        <f t="shared" si="0"/>
        <v>1977.1100000000001</v>
      </c>
      <c r="I12" s="25">
        <f t="shared" si="1"/>
        <v>2315.2799999999997</v>
      </c>
      <c r="J12" s="25">
        <f t="shared" si="2"/>
        <v>2868.77</v>
      </c>
      <c r="K12" s="25">
        <f t="shared" si="3"/>
        <v>4097.62</v>
      </c>
    </row>
    <row r="13" spans="1:11" s="7" customFormat="1" ht="14.25" customHeight="1">
      <c r="A13" s="28">
        <v>42248</v>
      </c>
      <c r="B13" s="21">
        <v>4</v>
      </c>
      <c r="C13" s="24">
        <v>771.4</v>
      </c>
      <c r="D13" s="24">
        <v>0</v>
      </c>
      <c r="E13" s="24">
        <v>39.8</v>
      </c>
      <c r="F13" s="24">
        <v>786.32</v>
      </c>
      <c r="G13" s="24">
        <v>32.58</v>
      </c>
      <c r="H13" s="25">
        <f t="shared" si="0"/>
        <v>1927.4200000000003</v>
      </c>
      <c r="I13" s="25">
        <f t="shared" si="1"/>
        <v>2265.59</v>
      </c>
      <c r="J13" s="25">
        <f t="shared" si="2"/>
        <v>2819.08</v>
      </c>
      <c r="K13" s="25">
        <f t="shared" si="3"/>
        <v>4047.93</v>
      </c>
    </row>
    <row r="14" spans="1:11" s="7" customFormat="1" ht="14.25" customHeight="1">
      <c r="A14" s="28">
        <v>42248</v>
      </c>
      <c r="B14" s="21">
        <v>5</v>
      </c>
      <c r="C14" s="24">
        <v>873.8</v>
      </c>
      <c r="D14" s="24">
        <v>51.24</v>
      </c>
      <c r="E14" s="24">
        <v>0</v>
      </c>
      <c r="F14" s="24">
        <v>888.72</v>
      </c>
      <c r="G14" s="24">
        <v>36.82</v>
      </c>
      <c r="H14" s="25">
        <f t="shared" si="0"/>
        <v>2034.0600000000004</v>
      </c>
      <c r="I14" s="25">
        <f t="shared" si="1"/>
        <v>2372.23</v>
      </c>
      <c r="J14" s="25">
        <f t="shared" si="2"/>
        <v>2925.7200000000003</v>
      </c>
      <c r="K14" s="25">
        <f t="shared" si="3"/>
        <v>4154.57</v>
      </c>
    </row>
    <row r="15" spans="1:11" s="7" customFormat="1" ht="14.25" customHeight="1">
      <c r="A15" s="28">
        <v>42248</v>
      </c>
      <c r="B15" s="21">
        <v>6</v>
      </c>
      <c r="C15" s="24">
        <v>915.55</v>
      </c>
      <c r="D15" s="24">
        <v>101.8</v>
      </c>
      <c r="E15" s="24">
        <v>0</v>
      </c>
      <c r="F15" s="24">
        <v>930.47</v>
      </c>
      <c r="G15" s="24">
        <v>38.55</v>
      </c>
      <c r="H15" s="25">
        <f t="shared" si="0"/>
        <v>2077.54</v>
      </c>
      <c r="I15" s="25">
        <f t="shared" si="1"/>
        <v>2415.71</v>
      </c>
      <c r="J15" s="25">
        <f t="shared" si="2"/>
        <v>2969.2</v>
      </c>
      <c r="K15" s="25">
        <f t="shared" si="3"/>
        <v>4198.049999999999</v>
      </c>
    </row>
    <row r="16" spans="1:11" s="7" customFormat="1" ht="14.25" customHeight="1">
      <c r="A16" s="28">
        <v>42248</v>
      </c>
      <c r="B16" s="21">
        <v>7</v>
      </c>
      <c r="C16" s="24">
        <v>1130.9</v>
      </c>
      <c r="D16" s="24">
        <v>104.77</v>
      </c>
      <c r="E16" s="24">
        <v>0</v>
      </c>
      <c r="F16" s="24">
        <v>1145.82</v>
      </c>
      <c r="G16" s="24">
        <v>47.47</v>
      </c>
      <c r="H16" s="25">
        <f t="shared" si="0"/>
        <v>2301.8100000000004</v>
      </c>
      <c r="I16" s="25">
        <f t="shared" si="1"/>
        <v>2639.98</v>
      </c>
      <c r="J16" s="25">
        <f t="shared" si="2"/>
        <v>3193.4700000000003</v>
      </c>
      <c r="K16" s="25">
        <f t="shared" si="3"/>
        <v>4422.32</v>
      </c>
    </row>
    <row r="17" spans="1:11" s="7" customFormat="1" ht="14.25" customHeight="1">
      <c r="A17" s="28">
        <v>42248</v>
      </c>
      <c r="B17" s="21">
        <v>8</v>
      </c>
      <c r="C17" s="24">
        <v>1407.37</v>
      </c>
      <c r="D17" s="24">
        <v>0</v>
      </c>
      <c r="E17" s="24">
        <v>6.3</v>
      </c>
      <c r="F17" s="24">
        <v>1422.29</v>
      </c>
      <c r="G17" s="24">
        <v>58.92</v>
      </c>
      <c r="H17" s="25">
        <f t="shared" si="0"/>
        <v>2589.7300000000005</v>
      </c>
      <c r="I17" s="25">
        <f t="shared" si="1"/>
        <v>2927.9</v>
      </c>
      <c r="J17" s="25">
        <f t="shared" si="2"/>
        <v>3481.3900000000003</v>
      </c>
      <c r="K17" s="25">
        <f t="shared" si="3"/>
        <v>4710.24</v>
      </c>
    </row>
    <row r="18" spans="1:11" s="7" customFormat="1" ht="14.25" customHeight="1">
      <c r="A18" s="28">
        <v>42248</v>
      </c>
      <c r="B18" s="21">
        <v>9</v>
      </c>
      <c r="C18" s="24">
        <v>1536.28</v>
      </c>
      <c r="D18" s="24">
        <v>0</v>
      </c>
      <c r="E18" s="24">
        <v>83.35</v>
      </c>
      <c r="F18" s="24">
        <v>1551.2</v>
      </c>
      <c r="G18" s="24">
        <v>64.26</v>
      </c>
      <c r="H18" s="25">
        <f t="shared" si="0"/>
        <v>2723.9800000000005</v>
      </c>
      <c r="I18" s="25">
        <f t="shared" si="1"/>
        <v>3062.15</v>
      </c>
      <c r="J18" s="25">
        <f t="shared" si="2"/>
        <v>3615.6400000000003</v>
      </c>
      <c r="K18" s="25">
        <f t="shared" si="3"/>
        <v>4844.49</v>
      </c>
    </row>
    <row r="19" spans="1:11" s="7" customFormat="1" ht="14.25" customHeight="1">
      <c r="A19" s="28">
        <v>42248</v>
      </c>
      <c r="B19" s="21">
        <v>10</v>
      </c>
      <c r="C19" s="24">
        <v>1547.4</v>
      </c>
      <c r="D19" s="24">
        <v>0</v>
      </c>
      <c r="E19" s="24">
        <v>119</v>
      </c>
      <c r="F19" s="24">
        <v>1562.32</v>
      </c>
      <c r="G19" s="24">
        <v>64.73</v>
      </c>
      <c r="H19" s="25">
        <f t="shared" si="0"/>
        <v>2735.57</v>
      </c>
      <c r="I19" s="25">
        <f t="shared" si="1"/>
        <v>3073.74</v>
      </c>
      <c r="J19" s="25">
        <f t="shared" si="2"/>
        <v>3627.23</v>
      </c>
      <c r="K19" s="25">
        <f t="shared" si="3"/>
        <v>4856.08</v>
      </c>
    </row>
    <row r="20" spans="1:11" s="7" customFormat="1" ht="14.25" customHeight="1">
      <c r="A20" s="28">
        <v>42248</v>
      </c>
      <c r="B20" s="21">
        <v>11</v>
      </c>
      <c r="C20" s="24">
        <v>1546.31</v>
      </c>
      <c r="D20" s="24">
        <v>0</v>
      </c>
      <c r="E20" s="24">
        <v>144.48</v>
      </c>
      <c r="F20" s="24">
        <v>1561.23</v>
      </c>
      <c r="G20" s="24">
        <v>64.68</v>
      </c>
      <c r="H20" s="25">
        <f t="shared" si="0"/>
        <v>2734.4300000000003</v>
      </c>
      <c r="I20" s="25">
        <f t="shared" si="1"/>
        <v>3072.6000000000004</v>
      </c>
      <c r="J20" s="25">
        <f t="shared" si="2"/>
        <v>3626.09</v>
      </c>
      <c r="K20" s="25">
        <f t="shared" si="3"/>
        <v>4854.94</v>
      </c>
    </row>
    <row r="21" spans="1:11" s="7" customFormat="1" ht="14.25" customHeight="1">
      <c r="A21" s="28">
        <v>42248</v>
      </c>
      <c r="B21" s="21">
        <v>12</v>
      </c>
      <c r="C21" s="24">
        <v>1543.44</v>
      </c>
      <c r="D21" s="24">
        <v>0</v>
      </c>
      <c r="E21" s="24">
        <v>198.52</v>
      </c>
      <c r="F21" s="24">
        <v>1558.36</v>
      </c>
      <c r="G21" s="24">
        <v>64.56</v>
      </c>
      <c r="H21" s="25">
        <f t="shared" si="0"/>
        <v>2731.44</v>
      </c>
      <c r="I21" s="25">
        <f t="shared" si="1"/>
        <v>3069.6099999999997</v>
      </c>
      <c r="J21" s="25">
        <f t="shared" si="2"/>
        <v>3623.1</v>
      </c>
      <c r="K21" s="25">
        <f t="shared" si="3"/>
        <v>4851.95</v>
      </c>
    </row>
    <row r="22" spans="1:11" s="7" customFormat="1" ht="14.25" customHeight="1">
      <c r="A22" s="28">
        <v>42248</v>
      </c>
      <c r="B22" s="21">
        <v>13</v>
      </c>
      <c r="C22" s="24">
        <v>1546.83</v>
      </c>
      <c r="D22" s="24">
        <v>0</v>
      </c>
      <c r="E22" s="24">
        <v>202.06</v>
      </c>
      <c r="F22" s="24">
        <v>1561.75</v>
      </c>
      <c r="G22" s="24">
        <v>64.7</v>
      </c>
      <c r="H22" s="25">
        <f t="shared" si="0"/>
        <v>2734.9700000000003</v>
      </c>
      <c r="I22" s="25">
        <f t="shared" si="1"/>
        <v>3073.1400000000003</v>
      </c>
      <c r="J22" s="25">
        <f t="shared" si="2"/>
        <v>3626.63</v>
      </c>
      <c r="K22" s="25">
        <f t="shared" si="3"/>
        <v>4855.48</v>
      </c>
    </row>
    <row r="23" spans="1:11" s="7" customFormat="1" ht="14.25" customHeight="1">
      <c r="A23" s="28">
        <v>42248</v>
      </c>
      <c r="B23" s="21">
        <v>14</v>
      </c>
      <c r="C23" s="24">
        <v>1547.41</v>
      </c>
      <c r="D23" s="24">
        <v>0</v>
      </c>
      <c r="E23" s="24">
        <v>252.58</v>
      </c>
      <c r="F23" s="24">
        <v>1562.33</v>
      </c>
      <c r="G23" s="24">
        <v>64.73</v>
      </c>
      <c r="H23" s="25">
        <f t="shared" si="0"/>
        <v>2735.58</v>
      </c>
      <c r="I23" s="25">
        <f t="shared" si="1"/>
        <v>3073.75</v>
      </c>
      <c r="J23" s="25">
        <f t="shared" si="2"/>
        <v>3627.24</v>
      </c>
      <c r="K23" s="25">
        <f t="shared" si="3"/>
        <v>4856.09</v>
      </c>
    </row>
    <row r="24" spans="1:11" s="7" customFormat="1" ht="14.25" customHeight="1">
      <c r="A24" s="28">
        <v>42248</v>
      </c>
      <c r="B24" s="21">
        <v>15</v>
      </c>
      <c r="C24" s="24">
        <v>1548.89</v>
      </c>
      <c r="D24" s="24">
        <v>0</v>
      </c>
      <c r="E24" s="24">
        <v>258</v>
      </c>
      <c r="F24" s="24">
        <v>1563.81</v>
      </c>
      <c r="G24" s="24">
        <v>64.79</v>
      </c>
      <c r="H24" s="25">
        <f t="shared" si="0"/>
        <v>2737.12</v>
      </c>
      <c r="I24" s="25">
        <f t="shared" si="1"/>
        <v>3075.29</v>
      </c>
      <c r="J24" s="25">
        <f t="shared" si="2"/>
        <v>3628.7799999999997</v>
      </c>
      <c r="K24" s="25">
        <f t="shared" si="3"/>
        <v>4857.629999999999</v>
      </c>
    </row>
    <row r="25" spans="1:11" s="7" customFormat="1" ht="14.25" customHeight="1">
      <c r="A25" s="28">
        <v>42248</v>
      </c>
      <c r="B25" s="21">
        <v>16</v>
      </c>
      <c r="C25" s="24">
        <v>1556.68</v>
      </c>
      <c r="D25" s="24">
        <v>0</v>
      </c>
      <c r="E25" s="24">
        <v>285.73</v>
      </c>
      <c r="F25" s="24">
        <v>1571.6</v>
      </c>
      <c r="G25" s="24">
        <v>65.11</v>
      </c>
      <c r="H25" s="25">
        <f t="shared" si="0"/>
        <v>2745.23</v>
      </c>
      <c r="I25" s="25">
        <f t="shared" si="1"/>
        <v>3083.3999999999996</v>
      </c>
      <c r="J25" s="25">
        <f t="shared" si="2"/>
        <v>3636.89</v>
      </c>
      <c r="K25" s="25">
        <f t="shared" si="3"/>
        <v>4865.74</v>
      </c>
    </row>
    <row r="26" spans="1:11" s="7" customFormat="1" ht="14.25" customHeight="1">
      <c r="A26" s="28">
        <v>42248</v>
      </c>
      <c r="B26" s="21">
        <v>17</v>
      </c>
      <c r="C26" s="24">
        <v>1544.49</v>
      </c>
      <c r="D26" s="24">
        <v>0</v>
      </c>
      <c r="E26" s="24">
        <v>411.06</v>
      </c>
      <c r="F26" s="24">
        <v>1559.41</v>
      </c>
      <c r="G26" s="24">
        <v>64.6</v>
      </c>
      <c r="H26" s="25">
        <f t="shared" si="0"/>
        <v>2732.53</v>
      </c>
      <c r="I26" s="25">
        <f t="shared" si="1"/>
        <v>3070.7</v>
      </c>
      <c r="J26" s="25">
        <f t="shared" si="2"/>
        <v>3624.19</v>
      </c>
      <c r="K26" s="25">
        <f t="shared" si="3"/>
        <v>4853.04</v>
      </c>
    </row>
    <row r="27" spans="1:11" s="7" customFormat="1" ht="14.25" customHeight="1">
      <c r="A27" s="28">
        <v>42248</v>
      </c>
      <c r="B27" s="21">
        <v>18</v>
      </c>
      <c r="C27" s="24">
        <v>1542.61</v>
      </c>
      <c r="D27" s="24">
        <v>0</v>
      </c>
      <c r="E27" s="24">
        <v>294.11</v>
      </c>
      <c r="F27" s="24">
        <v>1557.53</v>
      </c>
      <c r="G27" s="24">
        <v>64.53</v>
      </c>
      <c r="H27" s="25">
        <f t="shared" si="0"/>
        <v>2730.58</v>
      </c>
      <c r="I27" s="25">
        <f t="shared" si="1"/>
        <v>3068.75</v>
      </c>
      <c r="J27" s="25">
        <f t="shared" si="2"/>
        <v>3622.24</v>
      </c>
      <c r="K27" s="25">
        <f t="shared" si="3"/>
        <v>4851.09</v>
      </c>
    </row>
    <row r="28" spans="1:11" s="7" customFormat="1" ht="14.25" customHeight="1">
      <c r="A28" s="28">
        <v>42248</v>
      </c>
      <c r="B28" s="21">
        <v>19</v>
      </c>
      <c r="C28" s="24">
        <v>1537.46</v>
      </c>
      <c r="D28" s="24">
        <v>0</v>
      </c>
      <c r="E28" s="24">
        <v>204.99</v>
      </c>
      <c r="F28" s="24">
        <v>1552.38</v>
      </c>
      <c r="G28" s="24">
        <v>64.31</v>
      </c>
      <c r="H28" s="25">
        <f t="shared" si="0"/>
        <v>2725.21</v>
      </c>
      <c r="I28" s="25">
        <f t="shared" si="1"/>
        <v>3063.38</v>
      </c>
      <c r="J28" s="25">
        <f t="shared" si="2"/>
        <v>3616.87</v>
      </c>
      <c r="K28" s="25">
        <f t="shared" si="3"/>
        <v>4845.719999999999</v>
      </c>
    </row>
    <row r="29" spans="1:11" s="7" customFormat="1" ht="14.25" customHeight="1">
      <c r="A29" s="28">
        <v>42248</v>
      </c>
      <c r="B29" s="21">
        <v>20</v>
      </c>
      <c r="C29" s="24">
        <v>1584.27</v>
      </c>
      <c r="D29" s="24">
        <v>0</v>
      </c>
      <c r="E29" s="24">
        <v>184.52</v>
      </c>
      <c r="F29" s="24">
        <v>1599.19</v>
      </c>
      <c r="G29" s="24">
        <v>66.25</v>
      </c>
      <c r="H29" s="25">
        <f t="shared" si="0"/>
        <v>2773.96</v>
      </c>
      <c r="I29" s="25">
        <f t="shared" si="1"/>
        <v>3112.13</v>
      </c>
      <c r="J29" s="25">
        <f t="shared" si="2"/>
        <v>3665.62</v>
      </c>
      <c r="K29" s="25">
        <f t="shared" si="3"/>
        <v>4894.469999999999</v>
      </c>
    </row>
    <row r="30" spans="1:11" s="7" customFormat="1" ht="14.25" customHeight="1">
      <c r="A30" s="28">
        <v>42248</v>
      </c>
      <c r="B30" s="21">
        <v>21</v>
      </c>
      <c r="C30" s="24">
        <v>1586.21</v>
      </c>
      <c r="D30" s="24">
        <v>0</v>
      </c>
      <c r="E30" s="24">
        <v>270.55</v>
      </c>
      <c r="F30" s="24">
        <v>1601.13</v>
      </c>
      <c r="G30" s="24">
        <v>66.33</v>
      </c>
      <c r="H30" s="25">
        <f t="shared" si="0"/>
        <v>2775.9800000000005</v>
      </c>
      <c r="I30" s="25">
        <f t="shared" si="1"/>
        <v>3114.15</v>
      </c>
      <c r="J30" s="25">
        <f t="shared" si="2"/>
        <v>3667.6400000000003</v>
      </c>
      <c r="K30" s="25">
        <f t="shared" si="3"/>
        <v>4896.49</v>
      </c>
    </row>
    <row r="31" spans="1:11" s="7" customFormat="1" ht="14.25" customHeight="1">
      <c r="A31" s="28">
        <v>42248</v>
      </c>
      <c r="B31" s="21">
        <v>22</v>
      </c>
      <c r="C31" s="24">
        <v>1583.76</v>
      </c>
      <c r="D31" s="24">
        <v>0</v>
      </c>
      <c r="E31" s="24">
        <v>249.63</v>
      </c>
      <c r="F31" s="24">
        <v>1598.68</v>
      </c>
      <c r="G31" s="24">
        <v>66.23</v>
      </c>
      <c r="H31" s="25">
        <f t="shared" si="0"/>
        <v>2773.4300000000003</v>
      </c>
      <c r="I31" s="25">
        <f t="shared" si="1"/>
        <v>3111.6000000000004</v>
      </c>
      <c r="J31" s="25">
        <f t="shared" si="2"/>
        <v>3665.09</v>
      </c>
      <c r="K31" s="25">
        <f t="shared" si="3"/>
        <v>4893.94</v>
      </c>
    </row>
    <row r="32" spans="1:11" s="7" customFormat="1" ht="14.25" customHeight="1">
      <c r="A32" s="28">
        <v>42248</v>
      </c>
      <c r="B32" s="21">
        <v>23</v>
      </c>
      <c r="C32" s="24">
        <v>1301.31</v>
      </c>
      <c r="D32" s="24">
        <v>0</v>
      </c>
      <c r="E32" s="24">
        <v>128.42</v>
      </c>
      <c r="F32" s="24">
        <v>1316.23</v>
      </c>
      <c r="G32" s="24">
        <v>54.53</v>
      </c>
      <c r="H32" s="25">
        <f t="shared" si="0"/>
        <v>2479.28</v>
      </c>
      <c r="I32" s="25">
        <f t="shared" si="1"/>
        <v>2817.45</v>
      </c>
      <c r="J32" s="25">
        <f t="shared" si="2"/>
        <v>3370.94</v>
      </c>
      <c r="K32" s="25">
        <f t="shared" si="3"/>
        <v>4599.79</v>
      </c>
    </row>
    <row r="33" spans="1:11" s="7" customFormat="1" ht="14.25" customHeight="1">
      <c r="A33" s="28">
        <v>42249</v>
      </c>
      <c r="B33" s="21">
        <v>0</v>
      </c>
      <c r="C33" s="24">
        <v>1005.03</v>
      </c>
      <c r="D33" s="24">
        <v>0</v>
      </c>
      <c r="E33" s="24">
        <v>201.8</v>
      </c>
      <c r="F33" s="24">
        <v>1019.95</v>
      </c>
      <c r="G33" s="24">
        <v>42.26</v>
      </c>
      <c r="H33" s="25">
        <f t="shared" si="0"/>
        <v>2170.7300000000005</v>
      </c>
      <c r="I33" s="25">
        <f t="shared" si="1"/>
        <v>2508.9</v>
      </c>
      <c r="J33" s="25">
        <f t="shared" si="2"/>
        <v>3062.3900000000003</v>
      </c>
      <c r="K33" s="25">
        <f t="shared" si="3"/>
        <v>4291.24</v>
      </c>
    </row>
    <row r="34" spans="1:11" s="7" customFormat="1" ht="14.25" customHeight="1">
      <c r="A34" s="28">
        <v>42249</v>
      </c>
      <c r="B34" s="21">
        <v>1</v>
      </c>
      <c r="C34" s="24">
        <v>936.24</v>
      </c>
      <c r="D34" s="24">
        <v>0</v>
      </c>
      <c r="E34" s="24">
        <v>127.72</v>
      </c>
      <c r="F34" s="24">
        <v>951.16</v>
      </c>
      <c r="G34" s="24">
        <v>39.41</v>
      </c>
      <c r="H34" s="25">
        <f t="shared" si="0"/>
        <v>2099.09</v>
      </c>
      <c r="I34" s="25">
        <f t="shared" si="1"/>
        <v>2437.26</v>
      </c>
      <c r="J34" s="25">
        <f t="shared" si="2"/>
        <v>2990.75</v>
      </c>
      <c r="K34" s="25">
        <f t="shared" si="3"/>
        <v>4219.599999999999</v>
      </c>
    </row>
    <row r="35" spans="1:11" s="7" customFormat="1" ht="14.25" customHeight="1">
      <c r="A35" s="28">
        <v>42249</v>
      </c>
      <c r="B35" s="21">
        <v>2</v>
      </c>
      <c r="C35" s="24">
        <v>897.67</v>
      </c>
      <c r="D35" s="24">
        <v>0</v>
      </c>
      <c r="E35" s="24">
        <v>124.67</v>
      </c>
      <c r="F35" s="24">
        <v>912.59</v>
      </c>
      <c r="G35" s="24">
        <v>37.81</v>
      </c>
      <c r="H35" s="25">
        <f t="shared" si="0"/>
        <v>2058.92</v>
      </c>
      <c r="I35" s="25">
        <f t="shared" si="1"/>
        <v>2397.09</v>
      </c>
      <c r="J35" s="25">
        <f t="shared" si="2"/>
        <v>2950.58</v>
      </c>
      <c r="K35" s="25">
        <f t="shared" si="3"/>
        <v>4179.43</v>
      </c>
    </row>
    <row r="36" spans="1:11" s="7" customFormat="1" ht="14.25" customHeight="1">
      <c r="A36" s="28">
        <v>42249</v>
      </c>
      <c r="B36" s="21">
        <v>3</v>
      </c>
      <c r="C36" s="24">
        <v>836.46</v>
      </c>
      <c r="D36" s="24">
        <v>0</v>
      </c>
      <c r="E36" s="24">
        <v>104.37</v>
      </c>
      <c r="F36" s="24">
        <v>851.38</v>
      </c>
      <c r="G36" s="24">
        <v>35.27</v>
      </c>
      <c r="H36" s="25">
        <f t="shared" si="0"/>
        <v>1995.17</v>
      </c>
      <c r="I36" s="25">
        <f t="shared" si="1"/>
        <v>2333.34</v>
      </c>
      <c r="J36" s="25">
        <f t="shared" si="2"/>
        <v>2886.83</v>
      </c>
      <c r="K36" s="25">
        <f t="shared" si="3"/>
        <v>4115.679999999999</v>
      </c>
    </row>
    <row r="37" spans="1:11" s="7" customFormat="1" ht="14.25" customHeight="1">
      <c r="A37" s="28">
        <v>42249</v>
      </c>
      <c r="B37" s="21">
        <v>4</v>
      </c>
      <c r="C37" s="24">
        <v>771.55</v>
      </c>
      <c r="D37" s="24">
        <v>0</v>
      </c>
      <c r="E37" s="24">
        <v>57.84</v>
      </c>
      <c r="F37" s="24">
        <v>786.47</v>
      </c>
      <c r="G37" s="24">
        <v>32.58</v>
      </c>
      <c r="H37" s="25">
        <f t="shared" si="0"/>
        <v>1927.5700000000002</v>
      </c>
      <c r="I37" s="25">
        <f t="shared" si="1"/>
        <v>2265.7400000000002</v>
      </c>
      <c r="J37" s="25">
        <f t="shared" si="2"/>
        <v>2819.23</v>
      </c>
      <c r="K37" s="25">
        <f t="shared" si="3"/>
        <v>4048.08</v>
      </c>
    </row>
    <row r="38" spans="1:11" s="7" customFormat="1" ht="14.25" customHeight="1">
      <c r="A38" s="28">
        <v>42249</v>
      </c>
      <c r="B38" s="21">
        <v>5</v>
      </c>
      <c r="C38" s="24">
        <v>866.31</v>
      </c>
      <c r="D38" s="24">
        <v>8.52</v>
      </c>
      <c r="E38" s="24">
        <v>0</v>
      </c>
      <c r="F38" s="24">
        <v>881.23</v>
      </c>
      <c r="G38" s="24">
        <v>36.51</v>
      </c>
      <c r="H38" s="25">
        <f t="shared" si="0"/>
        <v>2026.2600000000002</v>
      </c>
      <c r="I38" s="25">
        <f t="shared" si="1"/>
        <v>2364.4300000000003</v>
      </c>
      <c r="J38" s="25">
        <f t="shared" si="2"/>
        <v>2917.92</v>
      </c>
      <c r="K38" s="25">
        <f t="shared" si="3"/>
        <v>4146.7699999999995</v>
      </c>
    </row>
    <row r="39" spans="1:11" s="7" customFormat="1" ht="14.25" customHeight="1">
      <c r="A39" s="28">
        <v>42249</v>
      </c>
      <c r="B39" s="21">
        <v>6</v>
      </c>
      <c r="C39" s="24">
        <v>887.92</v>
      </c>
      <c r="D39" s="24">
        <v>78.63</v>
      </c>
      <c r="E39" s="24">
        <v>0</v>
      </c>
      <c r="F39" s="24">
        <v>902.84</v>
      </c>
      <c r="G39" s="24">
        <v>37.4</v>
      </c>
      <c r="H39" s="25">
        <f t="shared" si="0"/>
        <v>2048.76</v>
      </c>
      <c r="I39" s="25">
        <f t="shared" si="1"/>
        <v>2386.9300000000003</v>
      </c>
      <c r="J39" s="25">
        <f t="shared" si="2"/>
        <v>2940.42</v>
      </c>
      <c r="K39" s="25">
        <f t="shared" si="3"/>
        <v>4169.2699999999995</v>
      </c>
    </row>
    <row r="40" spans="1:11" s="7" customFormat="1" ht="14.25" customHeight="1">
      <c r="A40" s="28">
        <v>42249</v>
      </c>
      <c r="B40" s="21">
        <v>7</v>
      </c>
      <c r="C40" s="24">
        <v>1090.6</v>
      </c>
      <c r="D40" s="24">
        <v>154.48</v>
      </c>
      <c r="E40" s="24">
        <v>0</v>
      </c>
      <c r="F40" s="24">
        <v>1105.52</v>
      </c>
      <c r="G40" s="24">
        <v>45.8</v>
      </c>
      <c r="H40" s="25">
        <f t="shared" si="0"/>
        <v>2259.84</v>
      </c>
      <c r="I40" s="25">
        <f t="shared" si="1"/>
        <v>2598.01</v>
      </c>
      <c r="J40" s="25">
        <f t="shared" si="2"/>
        <v>3151.5</v>
      </c>
      <c r="K40" s="25">
        <f t="shared" si="3"/>
        <v>4380.349999999999</v>
      </c>
    </row>
    <row r="41" spans="1:11" s="7" customFormat="1" ht="14.25" customHeight="1">
      <c r="A41" s="28">
        <v>42249</v>
      </c>
      <c r="B41" s="21">
        <v>8</v>
      </c>
      <c r="C41" s="24">
        <v>1381.99</v>
      </c>
      <c r="D41" s="24">
        <v>0</v>
      </c>
      <c r="E41" s="24">
        <v>67.59</v>
      </c>
      <c r="F41" s="24">
        <v>1396.91</v>
      </c>
      <c r="G41" s="24">
        <v>57.87</v>
      </c>
      <c r="H41" s="25">
        <f t="shared" si="0"/>
        <v>2563.3</v>
      </c>
      <c r="I41" s="25">
        <f t="shared" si="1"/>
        <v>2901.4700000000003</v>
      </c>
      <c r="J41" s="25">
        <f t="shared" si="2"/>
        <v>3454.96</v>
      </c>
      <c r="K41" s="25">
        <f t="shared" si="3"/>
        <v>4683.8099999999995</v>
      </c>
    </row>
    <row r="42" spans="1:11" s="7" customFormat="1" ht="14.25" customHeight="1">
      <c r="A42" s="28">
        <v>42249</v>
      </c>
      <c r="B42" s="21">
        <v>9</v>
      </c>
      <c r="C42" s="24">
        <v>1527.87</v>
      </c>
      <c r="D42" s="24">
        <v>0</v>
      </c>
      <c r="E42" s="24">
        <v>184.31</v>
      </c>
      <c r="F42" s="24">
        <v>1542.79</v>
      </c>
      <c r="G42" s="24">
        <v>63.92</v>
      </c>
      <c r="H42" s="25">
        <f t="shared" si="0"/>
        <v>2715.2300000000005</v>
      </c>
      <c r="I42" s="25">
        <f t="shared" si="1"/>
        <v>3053.4</v>
      </c>
      <c r="J42" s="25">
        <f t="shared" si="2"/>
        <v>3606.8900000000003</v>
      </c>
      <c r="K42" s="25">
        <f t="shared" si="3"/>
        <v>4835.74</v>
      </c>
    </row>
    <row r="43" spans="1:11" s="7" customFormat="1" ht="14.25" customHeight="1">
      <c r="A43" s="28">
        <v>42249</v>
      </c>
      <c r="B43" s="21">
        <v>10</v>
      </c>
      <c r="C43" s="24">
        <v>1541.47</v>
      </c>
      <c r="D43" s="24">
        <v>0</v>
      </c>
      <c r="E43" s="24">
        <v>236.11</v>
      </c>
      <c r="F43" s="24">
        <v>1556.39</v>
      </c>
      <c r="G43" s="24">
        <v>64.48</v>
      </c>
      <c r="H43" s="25">
        <f t="shared" si="0"/>
        <v>2729.3900000000003</v>
      </c>
      <c r="I43" s="25">
        <f t="shared" si="1"/>
        <v>3067.5600000000004</v>
      </c>
      <c r="J43" s="25">
        <f t="shared" si="2"/>
        <v>3621.05</v>
      </c>
      <c r="K43" s="25">
        <f t="shared" si="3"/>
        <v>4849.9</v>
      </c>
    </row>
    <row r="44" spans="1:11" s="7" customFormat="1" ht="14.25" customHeight="1">
      <c r="A44" s="28">
        <v>42249</v>
      </c>
      <c r="B44" s="21">
        <v>11</v>
      </c>
      <c r="C44" s="24">
        <v>1543.11</v>
      </c>
      <c r="D44" s="24">
        <v>0</v>
      </c>
      <c r="E44" s="24">
        <v>243.83</v>
      </c>
      <c r="F44" s="24">
        <v>1558.03</v>
      </c>
      <c r="G44" s="24">
        <v>64.55</v>
      </c>
      <c r="H44" s="25">
        <f t="shared" si="0"/>
        <v>2731.1000000000004</v>
      </c>
      <c r="I44" s="25">
        <f t="shared" si="1"/>
        <v>3069.27</v>
      </c>
      <c r="J44" s="25">
        <f t="shared" si="2"/>
        <v>3622.76</v>
      </c>
      <c r="K44" s="25">
        <f t="shared" si="3"/>
        <v>4851.61</v>
      </c>
    </row>
    <row r="45" spans="1:11" s="7" customFormat="1" ht="14.25" customHeight="1">
      <c r="A45" s="28">
        <v>42249</v>
      </c>
      <c r="B45" s="21">
        <v>12</v>
      </c>
      <c r="C45" s="24">
        <v>1542.56</v>
      </c>
      <c r="D45" s="24">
        <v>0</v>
      </c>
      <c r="E45" s="24">
        <v>204.1</v>
      </c>
      <c r="F45" s="24">
        <v>1557.48</v>
      </c>
      <c r="G45" s="24">
        <v>64.52</v>
      </c>
      <c r="H45" s="25">
        <f t="shared" si="0"/>
        <v>2730.5200000000004</v>
      </c>
      <c r="I45" s="25">
        <f t="shared" si="1"/>
        <v>3068.69</v>
      </c>
      <c r="J45" s="25">
        <f t="shared" si="2"/>
        <v>3622.1800000000003</v>
      </c>
      <c r="K45" s="25">
        <f t="shared" si="3"/>
        <v>4851.03</v>
      </c>
    </row>
    <row r="46" spans="1:11" s="7" customFormat="1" ht="14.25" customHeight="1">
      <c r="A46" s="28">
        <v>42249</v>
      </c>
      <c r="B46" s="21">
        <v>13</v>
      </c>
      <c r="C46" s="24">
        <v>1531.15</v>
      </c>
      <c r="D46" s="24">
        <v>0</v>
      </c>
      <c r="E46" s="24">
        <v>189.18</v>
      </c>
      <c r="F46" s="24">
        <v>1546.07</v>
      </c>
      <c r="G46" s="24">
        <v>64.05</v>
      </c>
      <c r="H46" s="25">
        <f t="shared" si="0"/>
        <v>2718.6400000000003</v>
      </c>
      <c r="I46" s="25">
        <f t="shared" si="1"/>
        <v>3056.81</v>
      </c>
      <c r="J46" s="25">
        <f t="shared" si="2"/>
        <v>3610.3</v>
      </c>
      <c r="K46" s="25">
        <f t="shared" si="3"/>
        <v>4839.15</v>
      </c>
    </row>
    <row r="47" spans="1:11" s="7" customFormat="1" ht="14.25" customHeight="1">
      <c r="A47" s="28">
        <v>42249</v>
      </c>
      <c r="B47" s="21">
        <v>14</v>
      </c>
      <c r="C47" s="24">
        <v>1545.29</v>
      </c>
      <c r="D47" s="24">
        <v>0</v>
      </c>
      <c r="E47" s="24">
        <v>205.9</v>
      </c>
      <c r="F47" s="24">
        <v>1560.21</v>
      </c>
      <c r="G47" s="24">
        <v>64.64</v>
      </c>
      <c r="H47" s="25">
        <f t="shared" si="0"/>
        <v>2733.3700000000003</v>
      </c>
      <c r="I47" s="25">
        <f t="shared" si="1"/>
        <v>3071.54</v>
      </c>
      <c r="J47" s="25">
        <f t="shared" si="2"/>
        <v>3625.03</v>
      </c>
      <c r="K47" s="25">
        <f t="shared" si="3"/>
        <v>4853.88</v>
      </c>
    </row>
    <row r="48" spans="1:11" s="7" customFormat="1" ht="14.25" customHeight="1">
      <c r="A48" s="28">
        <v>42249</v>
      </c>
      <c r="B48" s="21">
        <v>15</v>
      </c>
      <c r="C48" s="24">
        <v>1544.48</v>
      </c>
      <c r="D48" s="24">
        <v>0</v>
      </c>
      <c r="E48" s="24">
        <v>204</v>
      </c>
      <c r="F48" s="24">
        <v>1559.4</v>
      </c>
      <c r="G48" s="24">
        <v>64.6</v>
      </c>
      <c r="H48" s="25">
        <f t="shared" si="0"/>
        <v>2732.5200000000004</v>
      </c>
      <c r="I48" s="25">
        <f t="shared" si="1"/>
        <v>3070.69</v>
      </c>
      <c r="J48" s="25">
        <f t="shared" si="2"/>
        <v>3624.1800000000003</v>
      </c>
      <c r="K48" s="25">
        <f t="shared" si="3"/>
        <v>4853.03</v>
      </c>
    </row>
    <row r="49" spans="1:11" s="7" customFormat="1" ht="14.25" customHeight="1">
      <c r="A49" s="28">
        <v>42249</v>
      </c>
      <c r="B49" s="21">
        <v>16</v>
      </c>
      <c r="C49" s="24">
        <v>1536.34</v>
      </c>
      <c r="D49" s="24">
        <v>0</v>
      </c>
      <c r="E49" s="24">
        <v>231.63</v>
      </c>
      <c r="F49" s="24">
        <v>1551.26</v>
      </c>
      <c r="G49" s="24">
        <v>64.27</v>
      </c>
      <c r="H49" s="25">
        <f t="shared" si="0"/>
        <v>2724.05</v>
      </c>
      <c r="I49" s="25">
        <f t="shared" si="1"/>
        <v>3062.2200000000003</v>
      </c>
      <c r="J49" s="25">
        <f t="shared" si="2"/>
        <v>3615.71</v>
      </c>
      <c r="K49" s="25">
        <f t="shared" si="3"/>
        <v>4844.5599999999995</v>
      </c>
    </row>
    <row r="50" spans="1:11" s="7" customFormat="1" ht="14.25" customHeight="1">
      <c r="A50" s="28">
        <v>42249</v>
      </c>
      <c r="B50" s="21">
        <v>17</v>
      </c>
      <c r="C50" s="24">
        <v>1528.23</v>
      </c>
      <c r="D50" s="24">
        <v>0</v>
      </c>
      <c r="E50" s="24">
        <v>224.08</v>
      </c>
      <c r="F50" s="24">
        <v>1543.15</v>
      </c>
      <c r="G50" s="24">
        <v>63.93</v>
      </c>
      <c r="H50" s="25">
        <f t="shared" si="0"/>
        <v>2715.6000000000004</v>
      </c>
      <c r="I50" s="25">
        <f t="shared" si="1"/>
        <v>3053.7700000000004</v>
      </c>
      <c r="J50" s="25">
        <f t="shared" si="2"/>
        <v>3607.26</v>
      </c>
      <c r="K50" s="25">
        <f t="shared" si="3"/>
        <v>4836.11</v>
      </c>
    </row>
    <row r="51" spans="1:11" s="7" customFormat="1" ht="14.25" customHeight="1">
      <c r="A51" s="28">
        <v>42249</v>
      </c>
      <c r="B51" s="21">
        <v>18</v>
      </c>
      <c r="C51" s="24">
        <v>1509.75</v>
      </c>
      <c r="D51" s="24">
        <v>0</v>
      </c>
      <c r="E51" s="24">
        <v>206.82</v>
      </c>
      <c r="F51" s="24">
        <v>1524.67</v>
      </c>
      <c r="G51" s="24">
        <v>63.17</v>
      </c>
      <c r="H51" s="25">
        <f t="shared" si="0"/>
        <v>2696.3600000000006</v>
      </c>
      <c r="I51" s="25">
        <f t="shared" si="1"/>
        <v>3034.53</v>
      </c>
      <c r="J51" s="25">
        <f t="shared" si="2"/>
        <v>3588.0200000000004</v>
      </c>
      <c r="K51" s="25">
        <f t="shared" si="3"/>
        <v>4816.87</v>
      </c>
    </row>
    <row r="52" spans="1:11" s="7" customFormat="1" ht="14.25" customHeight="1">
      <c r="A52" s="28">
        <v>42249</v>
      </c>
      <c r="B52" s="21">
        <v>19</v>
      </c>
      <c r="C52" s="24">
        <v>1519.65</v>
      </c>
      <c r="D52" s="24">
        <v>0</v>
      </c>
      <c r="E52" s="24">
        <v>181.51</v>
      </c>
      <c r="F52" s="24">
        <v>1534.57</v>
      </c>
      <c r="G52" s="24">
        <v>63.58</v>
      </c>
      <c r="H52" s="25">
        <f t="shared" si="0"/>
        <v>2706.67</v>
      </c>
      <c r="I52" s="25">
        <f t="shared" si="1"/>
        <v>3044.84</v>
      </c>
      <c r="J52" s="25">
        <f t="shared" si="2"/>
        <v>3598.33</v>
      </c>
      <c r="K52" s="25">
        <f t="shared" si="3"/>
        <v>4827.179999999999</v>
      </c>
    </row>
    <row r="53" spans="1:11" s="7" customFormat="1" ht="14.25" customHeight="1">
      <c r="A53" s="28">
        <v>42249</v>
      </c>
      <c r="B53" s="21">
        <v>20</v>
      </c>
      <c r="C53" s="24">
        <v>1530.17</v>
      </c>
      <c r="D53" s="24">
        <v>0</v>
      </c>
      <c r="E53" s="24">
        <v>410.22</v>
      </c>
      <c r="F53" s="24">
        <v>1545.09</v>
      </c>
      <c r="G53" s="24">
        <v>64.01</v>
      </c>
      <c r="H53" s="25">
        <f t="shared" si="0"/>
        <v>2717.62</v>
      </c>
      <c r="I53" s="25">
        <f t="shared" si="1"/>
        <v>3055.79</v>
      </c>
      <c r="J53" s="25">
        <f t="shared" si="2"/>
        <v>3609.2799999999997</v>
      </c>
      <c r="K53" s="25">
        <f t="shared" si="3"/>
        <v>4838.129999999999</v>
      </c>
    </row>
    <row r="54" spans="1:11" s="7" customFormat="1" ht="14.25" customHeight="1">
      <c r="A54" s="28">
        <v>42249</v>
      </c>
      <c r="B54" s="21">
        <v>21</v>
      </c>
      <c r="C54" s="24">
        <v>1531.62</v>
      </c>
      <c r="D54" s="24">
        <v>0</v>
      </c>
      <c r="E54" s="24">
        <v>441.23</v>
      </c>
      <c r="F54" s="24">
        <v>1546.54</v>
      </c>
      <c r="G54" s="24">
        <v>64.07</v>
      </c>
      <c r="H54" s="25">
        <f t="shared" si="0"/>
        <v>2719.13</v>
      </c>
      <c r="I54" s="25">
        <f t="shared" si="1"/>
        <v>3057.3</v>
      </c>
      <c r="J54" s="25">
        <f t="shared" si="2"/>
        <v>3610.79</v>
      </c>
      <c r="K54" s="25">
        <f t="shared" si="3"/>
        <v>4839.639999999999</v>
      </c>
    </row>
    <row r="55" spans="1:11" s="7" customFormat="1" ht="14.25" customHeight="1">
      <c r="A55" s="28">
        <v>42249</v>
      </c>
      <c r="B55" s="21">
        <v>22</v>
      </c>
      <c r="C55" s="24">
        <v>1521.4</v>
      </c>
      <c r="D55" s="24">
        <v>0</v>
      </c>
      <c r="E55" s="24">
        <v>380.02</v>
      </c>
      <c r="F55" s="24">
        <v>1536.32</v>
      </c>
      <c r="G55" s="24">
        <v>63.65</v>
      </c>
      <c r="H55" s="25">
        <f t="shared" si="0"/>
        <v>2708.4900000000002</v>
      </c>
      <c r="I55" s="25">
        <f t="shared" si="1"/>
        <v>3046.66</v>
      </c>
      <c r="J55" s="25">
        <f t="shared" si="2"/>
        <v>3600.15</v>
      </c>
      <c r="K55" s="25">
        <f t="shared" si="3"/>
        <v>4829</v>
      </c>
    </row>
    <row r="56" spans="1:11" s="7" customFormat="1" ht="14.25" customHeight="1">
      <c r="A56" s="28">
        <v>42249</v>
      </c>
      <c r="B56" s="21">
        <v>23</v>
      </c>
      <c r="C56" s="24">
        <v>1197.24</v>
      </c>
      <c r="D56" s="24">
        <v>0</v>
      </c>
      <c r="E56" s="24">
        <v>187.41</v>
      </c>
      <c r="F56" s="24">
        <v>1212.16</v>
      </c>
      <c r="G56" s="24">
        <v>50.22</v>
      </c>
      <c r="H56" s="25">
        <f t="shared" si="0"/>
        <v>2370.9000000000005</v>
      </c>
      <c r="I56" s="25">
        <f t="shared" si="1"/>
        <v>2709.07</v>
      </c>
      <c r="J56" s="25">
        <f t="shared" si="2"/>
        <v>3262.5600000000004</v>
      </c>
      <c r="K56" s="25">
        <f t="shared" si="3"/>
        <v>4491.41</v>
      </c>
    </row>
    <row r="57" spans="1:11" s="7" customFormat="1" ht="14.25" customHeight="1">
      <c r="A57" s="28">
        <v>42250</v>
      </c>
      <c r="B57" s="21">
        <v>0</v>
      </c>
      <c r="C57" s="24">
        <v>968.85</v>
      </c>
      <c r="D57" s="24">
        <v>0</v>
      </c>
      <c r="E57" s="24">
        <v>120.82</v>
      </c>
      <c r="F57" s="24">
        <v>983.77</v>
      </c>
      <c r="G57" s="24">
        <v>40.76</v>
      </c>
      <c r="H57" s="25">
        <f t="shared" si="0"/>
        <v>2133.05</v>
      </c>
      <c r="I57" s="25">
        <f t="shared" si="1"/>
        <v>2471.2200000000003</v>
      </c>
      <c r="J57" s="25">
        <f t="shared" si="2"/>
        <v>3024.71</v>
      </c>
      <c r="K57" s="25">
        <f t="shared" si="3"/>
        <v>4253.5599999999995</v>
      </c>
    </row>
    <row r="58" spans="1:11" s="7" customFormat="1" ht="14.25" customHeight="1">
      <c r="A58" s="28">
        <v>42250</v>
      </c>
      <c r="B58" s="21">
        <v>1</v>
      </c>
      <c r="C58" s="24">
        <v>909.62</v>
      </c>
      <c r="D58" s="24">
        <v>0</v>
      </c>
      <c r="E58" s="24">
        <v>129.12</v>
      </c>
      <c r="F58" s="24">
        <v>924.54</v>
      </c>
      <c r="G58" s="24">
        <v>38.3</v>
      </c>
      <c r="H58" s="25">
        <f t="shared" si="0"/>
        <v>2071.36</v>
      </c>
      <c r="I58" s="25">
        <f t="shared" si="1"/>
        <v>2409.5299999999997</v>
      </c>
      <c r="J58" s="25">
        <f t="shared" si="2"/>
        <v>2963.02</v>
      </c>
      <c r="K58" s="25">
        <f t="shared" si="3"/>
        <v>4191.87</v>
      </c>
    </row>
    <row r="59" spans="1:11" s="7" customFormat="1" ht="14.25" customHeight="1">
      <c r="A59" s="28">
        <v>42250</v>
      </c>
      <c r="B59" s="21">
        <v>2</v>
      </c>
      <c r="C59" s="24">
        <v>881.98</v>
      </c>
      <c r="D59" s="24">
        <v>0</v>
      </c>
      <c r="E59" s="24">
        <v>139.75</v>
      </c>
      <c r="F59" s="24">
        <v>896.9</v>
      </c>
      <c r="G59" s="24">
        <v>37.16</v>
      </c>
      <c r="H59" s="25">
        <f t="shared" si="0"/>
        <v>2042.5800000000002</v>
      </c>
      <c r="I59" s="25">
        <f t="shared" si="1"/>
        <v>2380.75</v>
      </c>
      <c r="J59" s="25">
        <f t="shared" si="2"/>
        <v>2934.24</v>
      </c>
      <c r="K59" s="25">
        <f t="shared" si="3"/>
        <v>4163.09</v>
      </c>
    </row>
    <row r="60" spans="1:11" s="7" customFormat="1" ht="14.25" customHeight="1">
      <c r="A60" s="28">
        <v>42250</v>
      </c>
      <c r="B60" s="21">
        <v>3</v>
      </c>
      <c r="C60" s="24">
        <v>820.22</v>
      </c>
      <c r="D60" s="24">
        <v>0</v>
      </c>
      <c r="E60" s="24">
        <v>136.4</v>
      </c>
      <c r="F60" s="24">
        <v>835.14</v>
      </c>
      <c r="G60" s="24">
        <v>34.6</v>
      </c>
      <c r="H60" s="25">
        <f t="shared" si="0"/>
        <v>1978.2600000000002</v>
      </c>
      <c r="I60" s="25">
        <f t="shared" si="1"/>
        <v>2316.4300000000003</v>
      </c>
      <c r="J60" s="25">
        <f t="shared" si="2"/>
        <v>2869.92</v>
      </c>
      <c r="K60" s="25">
        <f t="shared" si="3"/>
        <v>4098.7699999999995</v>
      </c>
    </row>
    <row r="61" spans="1:11" s="7" customFormat="1" ht="14.25" customHeight="1">
      <c r="A61" s="28">
        <v>42250</v>
      </c>
      <c r="B61" s="21">
        <v>4</v>
      </c>
      <c r="C61" s="24">
        <v>768.48</v>
      </c>
      <c r="D61" s="24">
        <v>0</v>
      </c>
      <c r="E61" s="24">
        <v>56.55</v>
      </c>
      <c r="F61" s="24">
        <v>783.4</v>
      </c>
      <c r="G61" s="24">
        <v>32.46</v>
      </c>
      <c r="H61" s="25">
        <f t="shared" si="0"/>
        <v>1924.38</v>
      </c>
      <c r="I61" s="25">
        <f t="shared" si="1"/>
        <v>2262.55</v>
      </c>
      <c r="J61" s="25">
        <f t="shared" si="2"/>
        <v>2816.04</v>
      </c>
      <c r="K61" s="25">
        <f t="shared" si="3"/>
        <v>4044.89</v>
      </c>
    </row>
    <row r="62" spans="1:11" s="7" customFormat="1" ht="14.25" customHeight="1">
      <c r="A62" s="28">
        <v>42250</v>
      </c>
      <c r="B62" s="21">
        <v>5</v>
      </c>
      <c r="C62" s="24">
        <v>872.63</v>
      </c>
      <c r="D62" s="24">
        <v>38.26</v>
      </c>
      <c r="E62" s="24">
        <v>0</v>
      </c>
      <c r="F62" s="24">
        <v>887.55</v>
      </c>
      <c r="G62" s="24">
        <v>36.77</v>
      </c>
      <c r="H62" s="25">
        <f t="shared" si="0"/>
        <v>2032.8400000000001</v>
      </c>
      <c r="I62" s="25">
        <f t="shared" si="1"/>
        <v>2371.01</v>
      </c>
      <c r="J62" s="25">
        <f t="shared" si="2"/>
        <v>2924.5</v>
      </c>
      <c r="K62" s="25">
        <f t="shared" si="3"/>
        <v>4153.349999999999</v>
      </c>
    </row>
    <row r="63" spans="1:11" s="7" customFormat="1" ht="14.25" customHeight="1">
      <c r="A63" s="28">
        <v>42250</v>
      </c>
      <c r="B63" s="21">
        <v>6</v>
      </c>
      <c r="C63" s="24">
        <v>875.22</v>
      </c>
      <c r="D63" s="24">
        <v>101.84</v>
      </c>
      <c r="E63" s="24">
        <v>0</v>
      </c>
      <c r="F63" s="24">
        <v>890.14</v>
      </c>
      <c r="G63" s="24">
        <v>36.88</v>
      </c>
      <c r="H63" s="25">
        <f t="shared" si="0"/>
        <v>2035.5400000000002</v>
      </c>
      <c r="I63" s="25">
        <f t="shared" si="1"/>
        <v>2373.71</v>
      </c>
      <c r="J63" s="25">
        <f t="shared" si="2"/>
        <v>2927.2</v>
      </c>
      <c r="K63" s="25">
        <f t="shared" si="3"/>
        <v>4156.049999999999</v>
      </c>
    </row>
    <row r="64" spans="1:11" s="7" customFormat="1" ht="14.25" customHeight="1">
      <c r="A64" s="28">
        <v>42250</v>
      </c>
      <c r="B64" s="21">
        <v>7</v>
      </c>
      <c r="C64" s="24">
        <v>1086.28</v>
      </c>
      <c r="D64" s="24">
        <v>126.78</v>
      </c>
      <c r="E64" s="24">
        <v>0</v>
      </c>
      <c r="F64" s="24">
        <v>1101.2</v>
      </c>
      <c r="G64" s="24">
        <v>45.62</v>
      </c>
      <c r="H64" s="25">
        <f t="shared" si="0"/>
        <v>2255.34</v>
      </c>
      <c r="I64" s="25">
        <f t="shared" si="1"/>
        <v>2593.51</v>
      </c>
      <c r="J64" s="25">
        <f t="shared" si="2"/>
        <v>3147</v>
      </c>
      <c r="K64" s="25">
        <f t="shared" si="3"/>
        <v>4375.849999999999</v>
      </c>
    </row>
    <row r="65" spans="1:11" s="7" customFormat="1" ht="14.25" customHeight="1">
      <c r="A65" s="28">
        <v>42250</v>
      </c>
      <c r="B65" s="21">
        <v>8</v>
      </c>
      <c r="C65" s="24">
        <v>1437.33</v>
      </c>
      <c r="D65" s="24">
        <v>0</v>
      </c>
      <c r="E65" s="24">
        <v>69.31</v>
      </c>
      <c r="F65" s="24">
        <v>1452.25</v>
      </c>
      <c r="G65" s="24">
        <v>60.16</v>
      </c>
      <c r="H65" s="25">
        <f t="shared" si="0"/>
        <v>2620.9300000000003</v>
      </c>
      <c r="I65" s="25">
        <f t="shared" si="1"/>
        <v>2959.1000000000004</v>
      </c>
      <c r="J65" s="25">
        <f t="shared" si="2"/>
        <v>3512.59</v>
      </c>
      <c r="K65" s="25">
        <f t="shared" si="3"/>
        <v>4741.44</v>
      </c>
    </row>
    <row r="66" spans="1:11" s="7" customFormat="1" ht="14.25" customHeight="1">
      <c r="A66" s="28">
        <v>42250</v>
      </c>
      <c r="B66" s="21">
        <v>9</v>
      </c>
      <c r="C66" s="24">
        <v>1538.54</v>
      </c>
      <c r="D66" s="24">
        <v>0</v>
      </c>
      <c r="E66" s="24">
        <v>168.3</v>
      </c>
      <c r="F66" s="24">
        <v>1553.46</v>
      </c>
      <c r="G66" s="24">
        <v>64.36</v>
      </c>
      <c r="H66" s="25">
        <f t="shared" si="0"/>
        <v>2726.34</v>
      </c>
      <c r="I66" s="25">
        <f t="shared" si="1"/>
        <v>3064.51</v>
      </c>
      <c r="J66" s="25">
        <f t="shared" si="2"/>
        <v>3618</v>
      </c>
      <c r="K66" s="25">
        <f t="shared" si="3"/>
        <v>4846.849999999999</v>
      </c>
    </row>
    <row r="67" spans="1:11" s="7" customFormat="1" ht="14.25" customHeight="1">
      <c r="A67" s="28">
        <v>42250</v>
      </c>
      <c r="B67" s="21">
        <v>10</v>
      </c>
      <c r="C67" s="24">
        <v>1545.67</v>
      </c>
      <c r="D67" s="24">
        <v>0</v>
      </c>
      <c r="E67" s="24">
        <v>200.22</v>
      </c>
      <c r="F67" s="24">
        <v>1560.59</v>
      </c>
      <c r="G67" s="24">
        <v>64.65</v>
      </c>
      <c r="H67" s="25">
        <f t="shared" si="0"/>
        <v>2733.76</v>
      </c>
      <c r="I67" s="25">
        <f t="shared" si="1"/>
        <v>3071.9300000000003</v>
      </c>
      <c r="J67" s="25">
        <f t="shared" si="2"/>
        <v>3625.42</v>
      </c>
      <c r="K67" s="25">
        <f t="shared" si="3"/>
        <v>4854.2699999999995</v>
      </c>
    </row>
    <row r="68" spans="1:11" s="7" customFormat="1" ht="14.25" customHeight="1">
      <c r="A68" s="28">
        <v>42250</v>
      </c>
      <c r="B68" s="21">
        <v>11</v>
      </c>
      <c r="C68" s="24">
        <v>1549.09</v>
      </c>
      <c r="D68" s="24">
        <v>0</v>
      </c>
      <c r="E68" s="24">
        <v>224.64</v>
      </c>
      <c r="F68" s="24">
        <v>1564.01</v>
      </c>
      <c r="G68" s="24">
        <v>64.8</v>
      </c>
      <c r="H68" s="25">
        <f t="shared" si="0"/>
        <v>2737.33</v>
      </c>
      <c r="I68" s="25">
        <f t="shared" si="1"/>
        <v>3075.5</v>
      </c>
      <c r="J68" s="25">
        <f t="shared" si="2"/>
        <v>3628.99</v>
      </c>
      <c r="K68" s="25">
        <f t="shared" si="3"/>
        <v>4857.84</v>
      </c>
    </row>
    <row r="69" spans="1:11" s="7" customFormat="1" ht="14.25" customHeight="1">
      <c r="A69" s="28">
        <v>42250</v>
      </c>
      <c r="B69" s="21">
        <v>12</v>
      </c>
      <c r="C69" s="24">
        <v>1536.46</v>
      </c>
      <c r="D69" s="24">
        <v>0</v>
      </c>
      <c r="E69" s="24">
        <v>179.75</v>
      </c>
      <c r="F69" s="24">
        <v>1551.38</v>
      </c>
      <c r="G69" s="24">
        <v>64.27</v>
      </c>
      <c r="H69" s="25">
        <f t="shared" si="0"/>
        <v>2724.17</v>
      </c>
      <c r="I69" s="25">
        <f t="shared" si="1"/>
        <v>3062.34</v>
      </c>
      <c r="J69" s="25">
        <f t="shared" si="2"/>
        <v>3615.83</v>
      </c>
      <c r="K69" s="25">
        <f t="shared" si="3"/>
        <v>4844.68</v>
      </c>
    </row>
    <row r="70" spans="1:11" s="7" customFormat="1" ht="14.25" customHeight="1">
      <c r="A70" s="28">
        <v>42250</v>
      </c>
      <c r="B70" s="21">
        <v>13</v>
      </c>
      <c r="C70" s="24">
        <v>1544.02</v>
      </c>
      <c r="D70" s="24">
        <v>0</v>
      </c>
      <c r="E70" s="24">
        <v>190.14</v>
      </c>
      <c r="F70" s="24">
        <v>1558.94</v>
      </c>
      <c r="G70" s="24">
        <v>64.59</v>
      </c>
      <c r="H70" s="25">
        <f t="shared" si="0"/>
        <v>2732.05</v>
      </c>
      <c r="I70" s="25">
        <f t="shared" si="1"/>
        <v>3070.2200000000003</v>
      </c>
      <c r="J70" s="25">
        <f t="shared" si="2"/>
        <v>3623.71</v>
      </c>
      <c r="K70" s="25">
        <f t="shared" si="3"/>
        <v>4852.5599999999995</v>
      </c>
    </row>
    <row r="71" spans="1:11" s="7" customFormat="1" ht="14.25" customHeight="1">
      <c r="A71" s="28">
        <v>42250</v>
      </c>
      <c r="B71" s="21">
        <v>14</v>
      </c>
      <c r="C71" s="24">
        <v>1546.8</v>
      </c>
      <c r="D71" s="24">
        <v>0</v>
      </c>
      <c r="E71" s="24">
        <v>233.36</v>
      </c>
      <c r="F71" s="24">
        <v>1561.72</v>
      </c>
      <c r="G71" s="24">
        <v>64.7</v>
      </c>
      <c r="H71" s="25">
        <f t="shared" si="0"/>
        <v>2734.9400000000005</v>
      </c>
      <c r="I71" s="25">
        <f t="shared" si="1"/>
        <v>3073.11</v>
      </c>
      <c r="J71" s="25">
        <f t="shared" si="2"/>
        <v>3626.6000000000004</v>
      </c>
      <c r="K71" s="25">
        <f t="shared" si="3"/>
        <v>4855.45</v>
      </c>
    </row>
    <row r="72" spans="1:11" s="7" customFormat="1" ht="14.25" customHeight="1">
      <c r="A72" s="28">
        <v>42250</v>
      </c>
      <c r="B72" s="21">
        <v>15</v>
      </c>
      <c r="C72" s="24">
        <v>1551.03</v>
      </c>
      <c r="D72" s="24">
        <v>0</v>
      </c>
      <c r="E72" s="24">
        <v>238.93</v>
      </c>
      <c r="F72" s="24">
        <v>1565.95</v>
      </c>
      <c r="G72" s="24">
        <v>64.88</v>
      </c>
      <c r="H72" s="25">
        <f t="shared" si="0"/>
        <v>2739.3500000000004</v>
      </c>
      <c r="I72" s="25">
        <f t="shared" si="1"/>
        <v>3077.52</v>
      </c>
      <c r="J72" s="25">
        <f t="shared" si="2"/>
        <v>3631.01</v>
      </c>
      <c r="K72" s="25">
        <f t="shared" si="3"/>
        <v>4859.86</v>
      </c>
    </row>
    <row r="73" spans="1:11" s="7" customFormat="1" ht="14.25" customHeight="1">
      <c r="A73" s="28">
        <v>42250</v>
      </c>
      <c r="B73" s="21">
        <v>16</v>
      </c>
      <c r="C73" s="24">
        <v>1545.55</v>
      </c>
      <c r="D73" s="24">
        <v>0</v>
      </c>
      <c r="E73" s="24">
        <v>244.68</v>
      </c>
      <c r="F73" s="24">
        <v>1560.47</v>
      </c>
      <c r="G73" s="24">
        <v>64.65</v>
      </c>
      <c r="H73" s="25">
        <f t="shared" si="0"/>
        <v>2733.6400000000003</v>
      </c>
      <c r="I73" s="25">
        <f t="shared" si="1"/>
        <v>3071.8100000000004</v>
      </c>
      <c r="J73" s="25">
        <f t="shared" si="2"/>
        <v>3625.3</v>
      </c>
      <c r="K73" s="25">
        <f t="shared" si="3"/>
        <v>4854.15</v>
      </c>
    </row>
    <row r="74" spans="1:11" s="7" customFormat="1" ht="14.25" customHeight="1">
      <c r="A74" s="28">
        <v>42250</v>
      </c>
      <c r="B74" s="21">
        <v>17</v>
      </c>
      <c r="C74" s="24">
        <v>1533.15</v>
      </c>
      <c r="D74" s="24">
        <v>0</v>
      </c>
      <c r="E74" s="24">
        <v>242.56</v>
      </c>
      <c r="F74" s="24">
        <v>1548.07</v>
      </c>
      <c r="G74" s="24">
        <v>64.13</v>
      </c>
      <c r="H74" s="25">
        <f aca="true" t="shared" si="4" ref="H74:H137">SUM(F74:G74,$M$3)</f>
        <v>2720.7200000000003</v>
      </c>
      <c r="I74" s="25">
        <f aca="true" t="shared" si="5" ref="I74:I137">SUM(F74:G74,$N$3)</f>
        <v>3058.89</v>
      </c>
      <c r="J74" s="25">
        <f aca="true" t="shared" si="6" ref="J74:J137">SUM(F74:G74,$O$3)</f>
        <v>3612.38</v>
      </c>
      <c r="K74" s="25">
        <f aca="true" t="shared" si="7" ref="K74:K137">SUM(F74:G74,$P$3)</f>
        <v>4841.23</v>
      </c>
    </row>
    <row r="75" spans="1:11" s="7" customFormat="1" ht="14.25" customHeight="1">
      <c r="A75" s="28">
        <v>42250</v>
      </c>
      <c r="B75" s="21">
        <v>18</v>
      </c>
      <c r="C75" s="24">
        <v>1533.87</v>
      </c>
      <c r="D75" s="24">
        <v>0</v>
      </c>
      <c r="E75" s="24">
        <v>295.07</v>
      </c>
      <c r="F75" s="24">
        <v>1548.79</v>
      </c>
      <c r="G75" s="24">
        <v>64.16</v>
      </c>
      <c r="H75" s="25">
        <f t="shared" si="4"/>
        <v>2721.4700000000003</v>
      </c>
      <c r="I75" s="25">
        <f t="shared" si="5"/>
        <v>3059.6400000000003</v>
      </c>
      <c r="J75" s="25">
        <f t="shared" si="6"/>
        <v>3613.13</v>
      </c>
      <c r="K75" s="25">
        <f t="shared" si="7"/>
        <v>4841.98</v>
      </c>
    </row>
    <row r="76" spans="1:11" s="7" customFormat="1" ht="14.25" customHeight="1">
      <c r="A76" s="28">
        <v>42250</v>
      </c>
      <c r="B76" s="21">
        <v>19</v>
      </c>
      <c r="C76" s="24">
        <v>1529.81</v>
      </c>
      <c r="D76" s="24">
        <v>0</v>
      </c>
      <c r="E76" s="24">
        <v>259.02</v>
      </c>
      <c r="F76" s="24">
        <v>1544.73</v>
      </c>
      <c r="G76" s="24">
        <v>64</v>
      </c>
      <c r="H76" s="25">
        <f t="shared" si="4"/>
        <v>2717.25</v>
      </c>
      <c r="I76" s="25">
        <f t="shared" si="5"/>
        <v>3055.42</v>
      </c>
      <c r="J76" s="25">
        <f t="shared" si="6"/>
        <v>3608.91</v>
      </c>
      <c r="K76" s="25">
        <f t="shared" si="7"/>
        <v>4837.76</v>
      </c>
    </row>
    <row r="77" spans="1:11" s="7" customFormat="1" ht="14.25" customHeight="1">
      <c r="A77" s="28">
        <v>42250</v>
      </c>
      <c r="B77" s="21">
        <v>20</v>
      </c>
      <c r="C77" s="24">
        <v>1533.18</v>
      </c>
      <c r="D77" s="24">
        <v>0</v>
      </c>
      <c r="E77" s="24">
        <v>349.26</v>
      </c>
      <c r="F77" s="24">
        <v>1548.1</v>
      </c>
      <c r="G77" s="24">
        <v>64.14</v>
      </c>
      <c r="H77" s="25">
        <f t="shared" si="4"/>
        <v>2720.76</v>
      </c>
      <c r="I77" s="25">
        <f t="shared" si="5"/>
        <v>3058.9300000000003</v>
      </c>
      <c r="J77" s="25">
        <f t="shared" si="6"/>
        <v>3612.42</v>
      </c>
      <c r="K77" s="25">
        <f t="shared" si="7"/>
        <v>4841.2699999999995</v>
      </c>
    </row>
    <row r="78" spans="1:11" s="7" customFormat="1" ht="14.25" customHeight="1">
      <c r="A78" s="28">
        <v>42250</v>
      </c>
      <c r="B78" s="21">
        <v>21</v>
      </c>
      <c r="C78" s="24">
        <v>1554.65</v>
      </c>
      <c r="D78" s="24">
        <v>0</v>
      </c>
      <c r="E78" s="24">
        <v>391.46</v>
      </c>
      <c r="F78" s="24">
        <v>1569.57</v>
      </c>
      <c r="G78" s="24">
        <v>65.03</v>
      </c>
      <c r="H78" s="25">
        <f t="shared" si="4"/>
        <v>2743.12</v>
      </c>
      <c r="I78" s="25">
        <f t="shared" si="5"/>
        <v>3081.29</v>
      </c>
      <c r="J78" s="25">
        <f t="shared" si="6"/>
        <v>3634.7799999999997</v>
      </c>
      <c r="K78" s="25">
        <f t="shared" si="7"/>
        <v>4863.629999999999</v>
      </c>
    </row>
    <row r="79" spans="1:11" s="7" customFormat="1" ht="14.25" customHeight="1">
      <c r="A79" s="28">
        <v>42250</v>
      </c>
      <c r="B79" s="21">
        <v>22</v>
      </c>
      <c r="C79" s="24">
        <v>1550.09</v>
      </c>
      <c r="D79" s="24">
        <v>0</v>
      </c>
      <c r="E79" s="24">
        <v>460.57</v>
      </c>
      <c r="F79" s="24">
        <v>1565.01</v>
      </c>
      <c r="G79" s="24">
        <v>64.84</v>
      </c>
      <c r="H79" s="25">
        <f t="shared" si="4"/>
        <v>2738.37</v>
      </c>
      <c r="I79" s="25">
        <f t="shared" si="5"/>
        <v>3076.54</v>
      </c>
      <c r="J79" s="25">
        <f t="shared" si="6"/>
        <v>3630.0299999999997</v>
      </c>
      <c r="K79" s="25">
        <f t="shared" si="7"/>
        <v>4858.879999999999</v>
      </c>
    </row>
    <row r="80" spans="1:11" s="7" customFormat="1" ht="14.25" customHeight="1">
      <c r="A80" s="28">
        <v>42250</v>
      </c>
      <c r="B80" s="21">
        <v>23</v>
      </c>
      <c r="C80" s="24">
        <v>1378.89</v>
      </c>
      <c r="D80" s="24">
        <v>0</v>
      </c>
      <c r="E80" s="24">
        <v>339.89</v>
      </c>
      <c r="F80" s="24">
        <v>1393.81</v>
      </c>
      <c r="G80" s="24">
        <v>57.74</v>
      </c>
      <c r="H80" s="25">
        <f t="shared" si="4"/>
        <v>2560.07</v>
      </c>
      <c r="I80" s="25">
        <f t="shared" si="5"/>
        <v>2898.24</v>
      </c>
      <c r="J80" s="25">
        <f t="shared" si="6"/>
        <v>3451.73</v>
      </c>
      <c r="K80" s="25">
        <f t="shared" si="7"/>
        <v>4680.58</v>
      </c>
    </row>
    <row r="81" spans="1:11" s="7" customFormat="1" ht="14.25" customHeight="1">
      <c r="A81" s="28">
        <v>42251</v>
      </c>
      <c r="B81" s="21">
        <v>0</v>
      </c>
      <c r="C81" s="24">
        <v>1206.33</v>
      </c>
      <c r="D81" s="24">
        <v>0</v>
      </c>
      <c r="E81" s="24">
        <v>194.5</v>
      </c>
      <c r="F81" s="24">
        <v>1221.25</v>
      </c>
      <c r="G81" s="24">
        <v>50.59</v>
      </c>
      <c r="H81" s="25">
        <f t="shared" si="4"/>
        <v>2380.36</v>
      </c>
      <c r="I81" s="25">
        <f t="shared" si="5"/>
        <v>2718.5299999999997</v>
      </c>
      <c r="J81" s="25">
        <f t="shared" si="6"/>
        <v>3272.02</v>
      </c>
      <c r="K81" s="25">
        <f t="shared" si="7"/>
        <v>4500.87</v>
      </c>
    </row>
    <row r="82" spans="1:11" s="7" customFormat="1" ht="14.25" customHeight="1">
      <c r="A82" s="28">
        <v>42251</v>
      </c>
      <c r="B82" s="21">
        <v>1</v>
      </c>
      <c r="C82" s="24">
        <v>1120.05</v>
      </c>
      <c r="D82" s="24">
        <v>0</v>
      </c>
      <c r="E82" s="24">
        <v>85.75</v>
      </c>
      <c r="F82" s="24">
        <v>1134.97</v>
      </c>
      <c r="G82" s="24">
        <v>47.02</v>
      </c>
      <c r="H82" s="25">
        <f t="shared" si="4"/>
        <v>2290.51</v>
      </c>
      <c r="I82" s="25">
        <f t="shared" si="5"/>
        <v>2628.6800000000003</v>
      </c>
      <c r="J82" s="25">
        <f t="shared" si="6"/>
        <v>3182.17</v>
      </c>
      <c r="K82" s="25">
        <f t="shared" si="7"/>
        <v>4411.0199999999995</v>
      </c>
    </row>
    <row r="83" spans="1:11" s="7" customFormat="1" ht="14.25" customHeight="1">
      <c r="A83" s="28">
        <v>42251</v>
      </c>
      <c r="B83" s="21">
        <v>2</v>
      </c>
      <c r="C83" s="24">
        <v>976.11</v>
      </c>
      <c r="D83" s="24">
        <v>10.89</v>
      </c>
      <c r="E83" s="24">
        <v>0</v>
      </c>
      <c r="F83" s="24">
        <v>991.03</v>
      </c>
      <c r="G83" s="24">
        <v>41.06</v>
      </c>
      <c r="H83" s="25">
        <f t="shared" si="4"/>
        <v>2140.61</v>
      </c>
      <c r="I83" s="25">
        <f t="shared" si="5"/>
        <v>2478.7799999999997</v>
      </c>
      <c r="J83" s="25">
        <f t="shared" si="6"/>
        <v>3032.27</v>
      </c>
      <c r="K83" s="25">
        <f t="shared" si="7"/>
        <v>4261.12</v>
      </c>
    </row>
    <row r="84" spans="1:11" s="7" customFormat="1" ht="14.25" customHeight="1">
      <c r="A84" s="28">
        <v>42251</v>
      </c>
      <c r="B84" s="21">
        <v>3</v>
      </c>
      <c r="C84" s="24">
        <v>960.86</v>
      </c>
      <c r="D84" s="24">
        <v>0</v>
      </c>
      <c r="E84" s="24">
        <v>25.34</v>
      </c>
      <c r="F84" s="24">
        <v>975.78</v>
      </c>
      <c r="G84" s="24">
        <v>40.43</v>
      </c>
      <c r="H84" s="25">
        <f t="shared" si="4"/>
        <v>2124.73</v>
      </c>
      <c r="I84" s="25">
        <f t="shared" si="5"/>
        <v>2462.9</v>
      </c>
      <c r="J84" s="25">
        <f t="shared" si="6"/>
        <v>3016.39</v>
      </c>
      <c r="K84" s="25">
        <f t="shared" si="7"/>
        <v>4245.24</v>
      </c>
    </row>
    <row r="85" spans="1:11" s="7" customFormat="1" ht="14.25" customHeight="1">
      <c r="A85" s="28">
        <v>42251</v>
      </c>
      <c r="B85" s="21">
        <v>4</v>
      </c>
      <c r="C85" s="24">
        <v>934.68</v>
      </c>
      <c r="D85" s="24">
        <v>307.24</v>
      </c>
      <c r="E85" s="24">
        <v>0</v>
      </c>
      <c r="F85" s="24">
        <v>949.6</v>
      </c>
      <c r="G85" s="24">
        <v>39.34</v>
      </c>
      <c r="H85" s="25">
        <f t="shared" si="4"/>
        <v>2097.46</v>
      </c>
      <c r="I85" s="25">
        <f t="shared" si="5"/>
        <v>2435.63</v>
      </c>
      <c r="J85" s="25">
        <f t="shared" si="6"/>
        <v>2989.12</v>
      </c>
      <c r="K85" s="25">
        <f t="shared" si="7"/>
        <v>4217.969999999999</v>
      </c>
    </row>
    <row r="86" spans="1:11" s="7" customFormat="1" ht="14.25" customHeight="1">
      <c r="A86" s="28">
        <v>42251</v>
      </c>
      <c r="B86" s="21">
        <v>5</v>
      </c>
      <c r="C86" s="24">
        <v>920.11</v>
      </c>
      <c r="D86" s="24">
        <v>156.73</v>
      </c>
      <c r="E86" s="24">
        <v>0</v>
      </c>
      <c r="F86" s="24">
        <v>935.03</v>
      </c>
      <c r="G86" s="24">
        <v>38.74</v>
      </c>
      <c r="H86" s="25">
        <f t="shared" si="4"/>
        <v>2082.29</v>
      </c>
      <c r="I86" s="25">
        <f t="shared" si="5"/>
        <v>2420.46</v>
      </c>
      <c r="J86" s="25">
        <f t="shared" si="6"/>
        <v>2973.95</v>
      </c>
      <c r="K86" s="25">
        <f t="shared" si="7"/>
        <v>4202.799999999999</v>
      </c>
    </row>
    <row r="87" spans="1:11" s="7" customFormat="1" ht="14.25" customHeight="1">
      <c r="A87" s="28">
        <v>42251</v>
      </c>
      <c r="B87" s="21">
        <v>6</v>
      </c>
      <c r="C87" s="24">
        <v>908.43</v>
      </c>
      <c r="D87" s="24">
        <v>352.83</v>
      </c>
      <c r="E87" s="24">
        <v>0</v>
      </c>
      <c r="F87" s="24">
        <v>923.35</v>
      </c>
      <c r="G87" s="24">
        <v>38.25</v>
      </c>
      <c r="H87" s="25">
        <f t="shared" si="4"/>
        <v>2070.1200000000003</v>
      </c>
      <c r="I87" s="25">
        <f t="shared" si="5"/>
        <v>2408.29</v>
      </c>
      <c r="J87" s="25">
        <f t="shared" si="6"/>
        <v>2961.78</v>
      </c>
      <c r="K87" s="25">
        <f t="shared" si="7"/>
        <v>4190.63</v>
      </c>
    </row>
    <row r="88" spans="1:11" s="7" customFormat="1" ht="14.25" customHeight="1">
      <c r="A88" s="28">
        <v>42251</v>
      </c>
      <c r="B88" s="21">
        <v>7</v>
      </c>
      <c r="C88" s="24">
        <v>1034.29</v>
      </c>
      <c r="D88" s="24">
        <v>103.1</v>
      </c>
      <c r="E88" s="24">
        <v>0</v>
      </c>
      <c r="F88" s="24">
        <v>1049.21</v>
      </c>
      <c r="G88" s="24">
        <v>43.47</v>
      </c>
      <c r="H88" s="25">
        <f t="shared" si="4"/>
        <v>2201.2000000000003</v>
      </c>
      <c r="I88" s="25">
        <f t="shared" si="5"/>
        <v>2539.37</v>
      </c>
      <c r="J88" s="25">
        <f t="shared" si="6"/>
        <v>3092.86</v>
      </c>
      <c r="K88" s="25">
        <f t="shared" si="7"/>
        <v>4321.71</v>
      </c>
    </row>
    <row r="89" spans="1:11" s="7" customFormat="1" ht="14.25" customHeight="1">
      <c r="A89" s="28">
        <v>42251</v>
      </c>
      <c r="B89" s="21">
        <v>8</v>
      </c>
      <c r="C89" s="24">
        <v>1355.74</v>
      </c>
      <c r="D89" s="24">
        <v>0</v>
      </c>
      <c r="E89" s="24">
        <v>99.51</v>
      </c>
      <c r="F89" s="24">
        <v>1370.66</v>
      </c>
      <c r="G89" s="24">
        <v>56.78</v>
      </c>
      <c r="H89" s="25">
        <f t="shared" si="4"/>
        <v>2535.96</v>
      </c>
      <c r="I89" s="25">
        <f t="shared" si="5"/>
        <v>2874.13</v>
      </c>
      <c r="J89" s="25">
        <f t="shared" si="6"/>
        <v>3427.62</v>
      </c>
      <c r="K89" s="25">
        <f t="shared" si="7"/>
        <v>4656.469999999999</v>
      </c>
    </row>
    <row r="90" spans="1:11" s="7" customFormat="1" ht="14.25" customHeight="1">
      <c r="A90" s="28">
        <v>42251</v>
      </c>
      <c r="B90" s="21">
        <v>9</v>
      </c>
      <c r="C90" s="24">
        <v>1525.05</v>
      </c>
      <c r="D90" s="24">
        <v>0</v>
      </c>
      <c r="E90" s="24">
        <v>224.22</v>
      </c>
      <c r="F90" s="24">
        <v>1539.97</v>
      </c>
      <c r="G90" s="24">
        <v>63.8</v>
      </c>
      <c r="H90" s="25">
        <f t="shared" si="4"/>
        <v>2712.29</v>
      </c>
      <c r="I90" s="25">
        <f t="shared" si="5"/>
        <v>3050.46</v>
      </c>
      <c r="J90" s="25">
        <f t="shared" si="6"/>
        <v>3603.95</v>
      </c>
      <c r="K90" s="25">
        <f t="shared" si="7"/>
        <v>4832.799999999999</v>
      </c>
    </row>
    <row r="91" spans="1:11" s="7" customFormat="1" ht="14.25" customHeight="1">
      <c r="A91" s="28">
        <v>42251</v>
      </c>
      <c r="B91" s="21">
        <v>10</v>
      </c>
      <c r="C91" s="24">
        <v>1525.35</v>
      </c>
      <c r="D91" s="24">
        <v>0</v>
      </c>
      <c r="E91" s="24">
        <v>337.07</v>
      </c>
      <c r="F91" s="24">
        <v>1540.27</v>
      </c>
      <c r="G91" s="24">
        <v>63.81</v>
      </c>
      <c r="H91" s="25">
        <f t="shared" si="4"/>
        <v>2712.6000000000004</v>
      </c>
      <c r="I91" s="25">
        <f t="shared" si="5"/>
        <v>3050.77</v>
      </c>
      <c r="J91" s="25">
        <f t="shared" si="6"/>
        <v>3604.26</v>
      </c>
      <c r="K91" s="25">
        <f t="shared" si="7"/>
        <v>4833.11</v>
      </c>
    </row>
    <row r="92" spans="1:11" s="7" customFormat="1" ht="14.25" customHeight="1">
      <c r="A92" s="28">
        <v>42251</v>
      </c>
      <c r="B92" s="21">
        <v>11</v>
      </c>
      <c r="C92" s="24">
        <v>1536.12</v>
      </c>
      <c r="D92" s="24">
        <v>0</v>
      </c>
      <c r="E92" s="24">
        <v>376.85</v>
      </c>
      <c r="F92" s="24">
        <v>1551.04</v>
      </c>
      <c r="G92" s="24">
        <v>64.26</v>
      </c>
      <c r="H92" s="25">
        <f t="shared" si="4"/>
        <v>2723.82</v>
      </c>
      <c r="I92" s="25">
        <f t="shared" si="5"/>
        <v>3061.99</v>
      </c>
      <c r="J92" s="25">
        <f t="shared" si="6"/>
        <v>3615.48</v>
      </c>
      <c r="K92" s="25">
        <f t="shared" si="7"/>
        <v>4844.33</v>
      </c>
    </row>
    <row r="93" spans="1:11" s="7" customFormat="1" ht="14.25" customHeight="1">
      <c r="A93" s="28">
        <v>42251</v>
      </c>
      <c r="B93" s="21">
        <v>12</v>
      </c>
      <c r="C93" s="24">
        <v>1526.54</v>
      </c>
      <c r="D93" s="24">
        <v>0</v>
      </c>
      <c r="E93" s="24">
        <v>328.32</v>
      </c>
      <c r="F93" s="24">
        <v>1541.46</v>
      </c>
      <c r="G93" s="24">
        <v>63.86</v>
      </c>
      <c r="H93" s="25">
        <f t="shared" si="4"/>
        <v>2713.84</v>
      </c>
      <c r="I93" s="25">
        <f t="shared" si="5"/>
        <v>3052.01</v>
      </c>
      <c r="J93" s="25">
        <f t="shared" si="6"/>
        <v>3605.5</v>
      </c>
      <c r="K93" s="25">
        <f t="shared" si="7"/>
        <v>4834.349999999999</v>
      </c>
    </row>
    <row r="94" spans="1:11" s="7" customFormat="1" ht="14.25" customHeight="1">
      <c r="A94" s="28">
        <v>42251</v>
      </c>
      <c r="B94" s="21">
        <v>13</v>
      </c>
      <c r="C94" s="24">
        <v>1526.66</v>
      </c>
      <c r="D94" s="24">
        <v>0</v>
      </c>
      <c r="E94" s="24">
        <v>330.52</v>
      </c>
      <c r="F94" s="24">
        <v>1541.58</v>
      </c>
      <c r="G94" s="24">
        <v>63.87</v>
      </c>
      <c r="H94" s="25">
        <f t="shared" si="4"/>
        <v>2713.9700000000003</v>
      </c>
      <c r="I94" s="25">
        <f t="shared" si="5"/>
        <v>3052.14</v>
      </c>
      <c r="J94" s="25">
        <f t="shared" si="6"/>
        <v>3605.63</v>
      </c>
      <c r="K94" s="25">
        <f t="shared" si="7"/>
        <v>4834.48</v>
      </c>
    </row>
    <row r="95" spans="1:11" s="7" customFormat="1" ht="14.25" customHeight="1">
      <c r="A95" s="28">
        <v>42251</v>
      </c>
      <c r="B95" s="21">
        <v>14</v>
      </c>
      <c r="C95" s="24">
        <v>1543.52</v>
      </c>
      <c r="D95" s="24">
        <v>0</v>
      </c>
      <c r="E95" s="24">
        <v>325.53</v>
      </c>
      <c r="F95" s="24">
        <v>1558.44</v>
      </c>
      <c r="G95" s="24">
        <v>64.56</v>
      </c>
      <c r="H95" s="25">
        <f t="shared" si="4"/>
        <v>2731.5200000000004</v>
      </c>
      <c r="I95" s="25">
        <f t="shared" si="5"/>
        <v>3069.69</v>
      </c>
      <c r="J95" s="25">
        <f t="shared" si="6"/>
        <v>3623.1800000000003</v>
      </c>
      <c r="K95" s="25">
        <f t="shared" si="7"/>
        <v>4852.03</v>
      </c>
    </row>
    <row r="96" spans="1:11" s="7" customFormat="1" ht="14.25" customHeight="1">
      <c r="A96" s="28">
        <v>42251</v>
      </c>
      <c r="B96" s="21">
        <v>15</v>
      </c>
      <c r="C96" s="24">
        <v>1560.8</v>
      </c>
      <c r="D96" s="24">
        <v>0</v>
      </c>
      <c r="E96" s="24">
        <v>351.72</v>
      </c>
      <c r="F96" s="24">
        <v>1575.72</v>
      </c>
      <c r="G96" s="24">
        <v>65.28</v>
      </c>
      <c r="H96" s="25">
        <f t="shared" si="4"/>
        <v>2749.5200000000004</v>
      </c>
      <c r="I96" s="25">
        <f t="shared" si="5"/>
        <v>3087.69</v>
      </c>
      <c r="J96" s="25">
        <f t="shared" si="6"/>
        <v>3641.1800000000003</v>
      </c>
      <c r="K96" s="25">
        <f t="shared" si="7"/>
        <v>4870.03</v>
      </c>
    </row>
    <row r="97" spans="1:11" s="7" customFormat="1" ht="14.25" customHeight="1">
      <c r="A97" s="28">
        <v>42251</v>
      </c>
      <c r="B97" s="21">
        <v>16</v>
      </c>
      <c r="C97" s="24">
        <v>1534.19</v>
      </c>
      <c r="D97" s="24">
        <v>0</v>
      </c>
      <c r="E97" s="24">
        <v>363.9</v>
      </c>
      <c r="F97" s="24">
        <v>1549.11</v>
      </c>
      <c r="G97" s="24">
        <v>64.18</v>
      </c>
      <c r="H97" s="25">
        <f t="shared" si="4"/>
        <v>2721.8100000000004</v>
      </c>
      <c r="I97" s="25">
        <f t="shared" si="5"/>
        <v>3059.98</v>
      </c>
      <c r="J97" s="25">
        <f t="shared" si="6"/>
        <v>3613.4700000000003</v>
      </c>
      <c r="K97" s="25">
        <f t="shared" si="7"/>
        <v>4842.32</v>
      </c>
    </row>
    <row r="98" spans="1:11" s="7" customFormat="1" ht="14.25" customHeight="1">
      <c r="A98" s="28">
        <v>42251</v>
      </c>
      <c r="B98" s="21">
        <v>17</v>
      </c>
      <c r="C98" s="24">
        <v>1514.47</v>
      </c>
      <c r="D98" s="24">
        <v>0</v>
      </c>
      <c r="E98" s="24">
        <v>315.25</v>
      </c>
      <c r="F98" s="24">
        <v>1529.39</v>
      </c>
      <c r="G98" s="24">
        <v>63.36</v>
      </c>
      <c r="H98" s="25">
        <f t="shared" si="4"/>
        <v>2701.2700000000004</v>
      </c>
      <c r="I98" s="25">
        <f t="shared" si="5"/>
        <v>3039.44</v>
      </c>
      <c r="J98" s="25">
        <f t="shared" si="6"/>
        <v>3592.9300000000003</v>
      </c>
      <c r="K98" s="25">
        <f t="shared" si="7"/>
        <v>4821.78</v>
      </c>
    </row>
    <row r="99" spans="1:11" s="7" customFormat="1" ht="14.25" customHeight="1">
      <c r="A99" s="28">
        <v>42251</v>
      </c>
      <c r="B99" s="21">
        <v>18</v>
      </c>
      <c r="C99" s="24">
        <v>1501.31</v>
      </c>
      <c r="D99" s="24">
        <v>0</v>
      </c>
      <c r="E99" s="24">
        <v>351.29</v>
      </c>
      <c r="F99" s="24">
        <v>1516.23</v>
      </c>
      <c r="G99" s="24">
        <v>62.82</v>
      </c>
      <c r="H99" s="25">
        <f t="shared" si="4"/>
        <v>2687.57</v>
      </c>
      <c r="I99" s="25">
        <f t="shared" si="5"/>
        <v>3025.74</v>
      </c>
      <c r="J99" s="25">
        <f t="shared" si="6"/>
        <v>3579.23</v>
      </c>
      <c r="K99" s="25">
        <f t="shared" si="7"/>
        <v>4808.08</v>
      </c>
    </row>
    <row r="100" spans="1:11" s="7" customFormat="1" ht="14.25" customHeight="1">
      <c r="A100" s="28">
        <v>42251</v>
      </c>
      <c r="B100" s="21">
        <v>19</v>
      </c>
      <c r="C100" s="24">
        <v>1504.72</v>
      </c>
      <c r="D100" s="24">
        <v>0</v>
      </c>
      <c r="E100" s="24">
        <v>329.36</v>
      </c>
      <c r="F100" s="24">
        <v>1519.64</v>
      </c>
      <c r="G100" s="24">
        <v>62.96</v>
      </c>
      <c r="H100" s="25">
        <f t="shared" si="4"/>
        <v>2691.1200000000003</v>
      </c>
      <c r="I100" s="25">
        <f t="shared" si="5"/>
        <v>3029.29</v>
      </c>
      <c r="J100" s="25">
        <f t="shared" si="6"/>
        <v>3582.78</v>
      </c>
      <c r="K100" s="25">
        <f t="shared" si="7"/>
        <v>4811.63</v>
      </c>
    </row>
    <row r="101" spans="1:11" s="7" customFormat="1" ht="14.25" customHeight="1">
      <c r="A101" s="28">
        <v>42251</v>
      </c>
      <c r="B101" s="21">
        <v>20</v>
      </c>
      <c r="C101" s="24">
        <v>1576.2</v>
      </c>
      <c r="D101" s="24">
        <v>0</v>
      </c>
      <c r="E101" s="24">
        <v>362.53</v>
      </c>
      <c r="F101" s="24">
        <v>1591.12</v>
      </c>
      <c r="G101" s="24">
        <v>65.92</v>
      </c>
      <c r="H101" s="25">
        <f t="shared" si="4"/>
        <v>2765.5600000000004</v>
      </c>
      <c r="I101" s="25">
        <f t="shared" si="5"/>
        <v>3103.73</v>
      </c>
      <c r="J101" s="25">
        <f t="shared" si="6"/>
        <v>3657.2200000000003</v>
      </c>
      <c r="K101" s="25">
        <f t="shared" si="7"/>
        <v>4886.07</v>
      </c>
    </row>
    <row r="102" spans="1:11" s="7" customFormat="1" ht="14.25" customHeight="1">
      <c r="A102" s="28">
        <v>42251</v>
      </c>
      <c r="B102" s="21">
        <v>21</v>
      </c>
      <c r="C102" s="24">
        <v>1603.52</v>
      </c>
      <c r="D102" s="24">
        <v>0</v>
      </c>
      <c r="E102" s="24">
        <v>423.47</v>
      </c>
      <c r="F102" s="24">
        <v>1618.44</v>
      </c>
      <c r="G102" s="24">
        <v>67.05</v>
      </c>
      <c r="H102" s="25">
        <f t="shared" si="4"/>
        <v>2794.01</v>
      </c>
      <c r="I102" s="25">
        <f t="shared" si="5"/>
        <v>3132.1800000000003</v>
      </c>
      <c r="J102" s="25">
        <f t="shared" si="6"/>
        <v>3685.67</v>
      </c>
      <c r="K102" s="25">
        <f t="shared" si="7"/>
        <v>4914.5199999999995</v>
      </c>
    </row>
    <row r="103" spans="1:11" s="7" customFormat="1" ht="14.25" customHeight="1">
      <c r="A103" s="28">
        <v>42251</v>
      </c>
      <c r="B103" s="21">
        <v>22</v>
      </c>
      <c r="C103" s="24">
        <v>1547.27</v>
      </c>
      <c r="D103" s="24">
        <v>0</v>
      </c>
      <c r="E103" s="24">
        <v>499.45</v>
      </c>
      <c r="F103" s="24">
        <v>1562.19</v>
      </c>
      <c r="G103" s="24">
        <v>64.72</v>
      </c>
      <c r="H103" s="25">
        <f t="shared" si="4"/>
        <v>2735.4300000000003</v>
      </c>
      <c r="I103" s="25">
        <f t="shared" si="5"/>
        <v>3073.6000000000004</v>
      </c>
      <c r="J103" s="25">
        <f t="shared" si="6"/>
        <v>3627.09</v>
      </c>
      <c r="K103" s="25">
        <f t="shared" si="7"/>
        <v>4855.94</v>
      </c>
    </row>
    <row r="104" spans="1:11" s="7" customFormat="1" ht="14.25" customHeight="1">
      <c r="A104" s="28">
        <v>42251</v>
      </c>
      <c r="B104" s="21">
        <v>23</v>
      </c>
      <c r="C104" s="24">
        <v>1368.72</v>
      </c>
      <c r="D104" s="24">
        <v>0</v>
      </c>
      <c r="E104" s="24">
        <v>377.58</v>
      </c>
      <c r="F104" s="24">
        <v>1383.64</v>
      </c>
      <c r="G104" s="24">
        <v>57.32</v>
      </c>
      <c r="H104" s="25">
        <f t="shared" si="4"/>
        <v>2549.4800000000005</v>
      </c>
      <c r="I104" s="25">
        <f t="shared" si="5"/>
        <v>2887.65</v>
      </c>
      <c r="J104" s="25">
        <f t="shared" si="6"/>
        <v>3441.1400000000003</v>
      </c>
      <c r="K104" s="25">
        <f t="shared" si="7"/>
        <v>4669.99</v>
      </c>
    </row>
    <row r="105" spans="1:11" s="7" customFormat="1" ht="14.25" customHeight="1">
      <c r="A105" s="28">
        <v>42252</v>
      </c>
      <c r="B105" s="21">
        <v>0</v>
      </c>
      <c r="C105" s="24">
        <v>1187.34</v>
      </c>
      <c r="D105" s="24">
        <v>0</v>
      </c>
      <c r="E105" s="24">
        <v>218.91</v>
      </c>
      <c r="F105" s="24">
        <v>1202.26</v>
      </c>
      <c r="G105" s="24">
        <v>49.81</v>
      </c>
      <c r="H105" s="25">
        <f t="shared" si="4"/>
        <v>2360.59</v>
      </c>
      <c r="I105" s="25">
        <f t="shared" si="5"/>
        <v>2698.76</v>
      </c>
      <c r="J105" s="25">
        <f t="shared" si="6"/>
        <v>3252.25</v>
      </c>
      <c r="K105" s="25">
        <f t="shared" si="7"/>
        <v>4481.099999999999</v>
      </c>
    </row>
    <row r="106" spans="1:11" s="7" customFormat="1" ht="14.25" customHeight="1">
      <c r="A106" s="28">
        <v>42252</v>
      </c>
      <c r="B106" s="21">
        <v>1</v>
      </c>
      <c r="C106" s="24">
        <v>1070.42</v>
      </c>
      <c r="D106" s="24">
        <v>0</v>
      </c>
      <c r="E106" s="24">
        <v>229.49</v>
      </c>
      <c r="F106" s="24">
        <v>1085.34</v>
      </c>
      <c r="G106" s="24">
        <v>44.96</v>
      </c>
      <c r="H106" s="25">
        <f t="shared" si="4"/>
        <v>2238.82</v>
      </c>
      <c r="I106" s="25">
        <f t="shared" si="5"/>
        <v>2576.99</v>
      </c>
      <c r="J106" s="25">
        <f t="shared" si="6"/>
        <v>3130.48</v>
      </c>
      <c r="K106" s="25">
        <f t="shared" si="7"/>
        <v>4359.33</v>
      </c>
    </row>
    <row r="107" spans="1:11" s="7" customFormat="1" ht="14.25" customHeight="1">
      <c r="A107" s="28">
        <v>42252</v>
      </c>
      <c r="B107" s="21">
        <v>2</v>
      </c>
      <c r="C107" s="24">
        <v>969.49</v>
      </c>
      <c r="D107" s="24">
        <v>0</v>
      </c>
      <c r="E107" s="24">
        <v>156.54</v>
      </c>
      <c r="F107" s="24">
        <v>984.41</v>
      </c>
      <c r="G107" s="24">
        <v>40.78</v>
      </c>
      <c r="H107" s="25">
        <f t="shared" si="4"/>
        <v>2133.71</v>
      </c>
      <c r="I107" s="25">
        <f t="shared" si="5"/>
        <v>2471.88</v>
      </c>
      <c r="J107" s="25">
        <f t="shared" si="6"/>
        <v>3025.37</v>
      </c>
      <c r="K107" s="25">
        <f t="shared" si="7"/>
        <v>4254.219999999999</v>
      </c>
    </row>
    <row r="108" spans="1:11" s="7" customFormat="1" ht="14.25" customHeight="1">
      <c r="A108" s="28">
        <v>42252</v>
      </c>
      <c r="B108" s="21">
        <v>3</v>
      </c>
      <c r="C108" s="24">
        <v>932.48</v>
      </c>
      <c r="D108" s="24">
        <v>0</v>
      </c>
      <c r="E108" s="24">
        <v>180.84</v>
      </c>
      <c r="F108" s="24">
        <v>947.4</v>
      </c>
      <c r="G108" s="24">
        <v>39.25</v>
      </c>
      <c r="H108" s="25">
        <f t="shared" si="4"/>
        <v>2095.17</v>
      </c>
      <c r="I108" s="25">
        <f t="shared" si="5"/>
        <v>2433.34</v>
      </c>
      <c r="J108" s="25">
        <f t="shared" si="6"/>
        <v>2986.83</v>
      </c>
      <c r="K108" s="25">
        <f t="shared" si="7"/>
        <v>4215.679999999999</v>
      </c>
    </row>
    <row r="109" spans="1:11" s="7" customFormat="1" ht="14.25" customHeight="1">
      <c r="A109" s="28">
        <v>42252</v>
      </c>
      <c r="B109" s="21">
        <v>4</v>
      </c>
      <c r="C109" s="24">
        <v>878.84</v>
      </c>
      <c r="D109" s="24">
        <v>0</v>
      </c>
      <c r="E109" s="24">
        <v>98.42</v>
      </c>
      <c r="F109" s="24">
        <v>893.76</v>
      </c>
      <c r="G109" s="24">
        <v>37.03</v>
      </c>
      <c r="H109" s="25">
        <f t="shared" si="4"/>
        <v>2039.3100000000002</v>
      </c>
      <c r="I109" s="25">
        <f t="shared" si="5"/>
        <v>2377.48</v>
      </c>
      <c r="J109" s="25">
        <f t="shared" si="6"/>
        <v>2930.9700000000003</v>
      </c>
      <c r="K109" s="25">
        <f t="shared" si="7"/>
        <v>4159.82</v>
      </c>
    </row>
    <row r="110" spans="1:11" s="7" customFormat="1" ht="14.25" customHeight="1">
      <c r="A110" s="28">
        <v>42252</v>
      </c>
      <c r="B110" s="21">
        <v>5</v>
      </c>
      <c r="C110" s="24">
        <v>873.6</v>
      </c>
      <c r="D110" s="24">
        <v>0</v>
      </c>
      <c r="E110" s="24">
        <v>19.35</v>
      </c>
      <c r="F110" s="24">
        <v>888.52</v>
      </c>
      <c r="G110" s="24">
        <v>36.81</v>
      </c>
      <c r="H110" s="25">
        <f t="shared" si="4"/>
        <v>2033.8500000000001</v>
      </c>
      <c r="I110" s="25">
        <f t="shared" si="5"/>
        <v>2372.02</v>
      </c>
      <c r="J110" s="25">
        <f t="shared" si="6"/>
        <v>2925.51</v>
      </c>
      <c r="K110" s="25">
        <f t="shared" si="7"/>
        <v>4154.36</v>
      </c>
    </row>
    <row r="111" spans="1:11" s="7" customFormat="1" ht="14.25" customHeight="1">
      <c r="A111" s="28">
        <v>42252</v>
      </c>
      <c r="B111" s="21">
        <v>6</v>
      </c>
      <c r="C111" s="24">
        <v>857.91</v>
      </c>
      <c r="D111" s="24">
        <v>15.16</v>
      </c>
      <c r="E111" s="24">
        <v>0</v>
      </c>
      <c r="F111" s="24">
        <v>872.83</v>
      </c>
      <c r="G111" s="24">
        <v>36.16</v>
      </c>
      <c r="H111" s="25">
        <f t="shared" si="4"/>
        <v>2017.5100000000002</v>
      </c>
      <c r="I111" s="25">
        <f t="shared" si="5"/>
        <v>2355.6800000000003</v>
      </c>
      <c r="J111" s="25">
        <f t="shared" si="6"/>
        <v>2909.17</v>
      </c>
      <c r="K111" s="25">
        <f t="shared" si="7"/>
        <v>4138.0199999999995</v>
      </c>
    </row>
    <row r="112" spans="1:11" s="7" customFormat="1" ht="14.25" customHeight="1">
      <c r="A112" s="28">
        <v>42252</v>
      </c>
      <c r="B112" s="21">
        <v>7</v>
      </c>
      <c r="C112" s="24">
        <v>969.35</v>
      </c>
      <c r="D112" s="24">
        <v>49.49</v>
      </c>
      <c r="E112" s="24">
        <v>0</v>
      </c>
      <c r="F112" s="24">
        <v>984.27</v>
      </c>
      <c r="G112" s="24">
        <v>40.78</v>
      </c>
      <c r="H112" s="25">
        <f t="shared" si="4"/>
        <v>2133.57</v>
      </c>
      <c r="I112" s="25">
        <f t="shared" si="5"/>
        <v>2471.74</v>
      </c>
      <c r="J112" s="25">
        <f t="shared" si="6"/>
        <v>3025.23</v>
      </c>
      <c r="K112" s="25">
        <f t="shared" si="7"/>
        <v>4254.08</v>
      </c>
    </row>
    <row r="113" spans="1:11" s="7" customFormat="1" ht="14.25" customHeight="1">
      <c r="A113" s="28">
        <v>42252</v>
      </c>
      <c r="B113" s="21">
        <v>8</v>
      </c>
      <c r="C113" s="24">
        <v>1277.02</v>
      </c>
      <c r="D113" s="24">
        <v>10.62</v>
      </c>
      <c r="E113" s="24">
        <v>0</v>
      </c>
      <c r="F113" s="24">
        <v>1291.94</v>
      </c>
      <c r="G113" s="24">
        <v>53.52</v>
      </c>
      <c r="H113" s="25">
        <f t="shared" si="4"/>
        <v>2453.9800000000005</v>
      </c>
      <c r="I113" s="25">
        <f t="shared" si="5"/>
        <v>2792.15</v>
      </c>
      <c r="J113" s="25">
        <f t="shared" si="6"/>
        <v>3345.6400000000003</v>
      </c>
      <c r="K113" s="25">
        <f t="shared" si="7"/>
        <v>4574.49</v>
      </c>
    </row>
    <row r="114" spans="1:11" s="7" customFormat="1" ht="14.25" customHeight="1">
      <c r="A114" s="28">
        <v>42252</v>
      </c>
      <c r="B114" s="21">
        <v>9</v>
      </c>
      <c r="C114" s="24">
        <v>1377.92</v>
      </c>
      <c r="D114" s="24">
        <v>0</v>
      </c>
      <c r="E114" s="24">
        <v>15.93</v>
      </c>
      <c r="F114" s="24">
        <v>1392.84</v>
      </c>
      <c r="G114" s="24">
        <v>57.7</v>
      </c>
      <c r="H114" s="25">
        <f t="shared" si="4"/>
        <v>2559.0600000000004</v>
      </c>
      <c r="I114" s="25">
        <f t="shared" si="5"/>
        <v>2897.23</v>
      </c>
      <c r="J114" s="25">
        <f t="shared" si="6"/>
        <v>3450.7200000000003</v>
      </c>
      <c r="K114" s="25">
        <f t="shared" si="7"/>
        <v>4679.57</v>
      </c>
    </row>
    <row r="115" spans="1:11" s="7" customFormat="1" ht="14.25" customHeight="1">
      <c r="A115" s="28">
        <v>42252</v>
      </c>
      <c r="B115" s="21">
        <v>10</v>
      </c>
      <c r="C115" s="24">
        <v>1472.59</v>
      </c>
      <c r="D115" s="24">
        <v>0</v>
      </c>
      <c r="E115" s="24">
        <v>117.06</v>
      </c>
      <c r="F115" s="24">
        <v>1487.51</v>
      </c>
      <c r="G115" s="24">
        <v>61.63</v>
      </c>
      <c r="H115" s="25">
        <f t="shared" si="4"/>
        <v>2657.6600000000003</v>
      </c>
      <c r="I115" s="25">
        <f t="shared" si="5"/>
        <v>2995.83</v>
      </c>
      <c r="J115" s="25">
        <f t="shared" si="6"/>
        <v>3549.32</v>
      </c>
      <c r="K115" s="25">
        <f t="shared" si="7"/>
        <v>4778.17</v>
      </c>
    </row>
    <row r="116" spans="1:11" s="7" customFormat="1" ht="14.25" customHeight="1">
      <c r="A116" s="28">
        <v>42252</v>
      </c>
      <c r="B116" s="21">
        <v>11</v>
      </c>
      <c r="C116" s="24">
        <v>1483.33</v>
      </c>
      <c r="D116" s="24">
        <v>0</v>
      </c>
      <c r="E116" s="24">
        <v>127.92</v>
      </c>
      <c r="F116" s="24">
        <v>1498.25</v>
      </c>
      <c r="G116" s="24">
        <v>62.07</v>
      </c>
      <c r="H116" s="25">
        <f t="shared" si="4"/>
        <v>2668.84</v>
      </c>
      <c r="I116" s="25">
        <f t="shared" si="5"/>
        <v>3007.01</v>
      </c>
      <c r="J116" s="25">
        <f t="shared" si="6"/>
        <v>3560.5</v>
      </c>
      <c r="K116" s="25">
        <f t="shared" si="7"/>
        <v>4789.349999999999</v>
      </c>
    </row>
    <row r="117" spans="1:11" s="7" customFormat="1" ht="14.25" customHeight="1">
      <c r="A117" s="28">
        <v>42252</v>
      </c>
      <c r="B117" s="21">
        <v>12</v>
      </c>
      <c r="C117" s="24">
        <v>1450.75</v>
      </c>
      <c r="D117" s="24">
        <v>0</v>
      </c>
      <c r="E117" s="24">
        <v>133.61</v>
      </c>
      <c r="F117" s="24">
        <v>1465.67</v>
      </c>
      <c r="G117" s="24">
        <v>60.72</v>
      </c>
      <c r="H117" s="25">
        <f t="shared" si="4"/>
        <v>2634.9100000000003</v>
      </c>
      <c r="I117" s="25">
        <f t="shared" si="5"/>
        <v>2973.08</v>
      </c>
      <c r="J117" s="25">
        <f t="shared" si="6"/>
        <v>3526.57</v>
      </c>
      <c r="K117" s="25">
        <f t="shared" si="7"/>
        <v>4755.42</v>
      </c>
    </row>
    <row r="118" spans="1:11" s="7" customFormat="1" ht="14.25" customHeight="1">
      <c r="A118" s="28">
        <v>42252</v>
      </c>
      <c r="B118" s="21">
        <v>13</v>
      </c>
      <c r="C118" s="24">
        <v>1455.36</v>
      </c>
      <c r="D118" s="24">
        <v>0</v>
      </c>
      <c r="E118" s="24">
        <v>149.11</v>
      </c>
      <c r="F118" s="24">
        <v>1470.28</v>
      </c>
      <c r="G118" s="24">
        <v>60.91</v>
      </c>
      <c r="H118" s="25">
        <f t="shared" si="4"/>
        <v>2639.71</v>
      </c>
      <c r="I118" s="25">
        <f t="shared" si="5"/>
        <v>2977.88</v>
      </c>
      <c r="J118" s="25">
        <f t="shared" si="6"/>
        <v>3531.37</v>
      </c>
      <c r="K118" s="25">
        <f t="shared" si="7"/>
        <v>4760.219999999999</v>
      </c>
    </row>
    <row r="119" spans="1:11" s="7" customFormat="1" ht="14.25" customHeight="1">
      <c r="A119" s="28">
        <v>42252</v>
      </c>
      <c r="B119" s="21">
        <v>14</v>
      </c>
      <c r="C119" s="24">
        <v>1466.41</v>
      </c>
      <c r="D119" s="24">
        <v>0</v>
      </c>
      <c r="E119" s="24">
        <v>42.94</v>
      </c>
      <c r="F119" s="24">
        <v>1481.33</v>
      </c>
      <c r="G119" s="24">
        <v>61.37</v>
      </c>
      <c r="H119" s="25">
        <f t="shared" si="4"/>
        <v>2651.2200000000003</v>
      </c>
      <c r="I119" s="25">
        <f t="shared" si="5"/>
        <v>2989.39</v>
      </c>
      <c r="J119" s="25">
        <f t="shared" si="6"/>
        <v>3542.88</v>
      </c>
      <c r="K119" s="25">
        <f t="shared" si="7"/>
        <v>4771.73</v>
      </c>
    </row>
    <row r="120" spans="1:11" s="7" customFormat="1" ht="14.25" customHeight="1">
      <c r="A120" s="28">
        <v>42252</v>
      </c>
      <c r="B120" s="21">
        <v>15</v>
      </c>
      <c r="C120" s="24">
        <v>1479.7</v>
      </c>
      <c r="D120" s="24">
        <v>0</v>
      </c>
      <c r="E120" s="24">
        <v>54.25</v>
      </c>
      <c r="F120" s="24">
        <v>1494.62</v>
      </c>
      <c r="G120" s="24">
        <v>61.92</v>
      </c>
      <c r="H120" s="25">
        <f t="shared" si="4"/>
        <v>2665.0600000000004</v>
      </c>
      <c r="I120" s="25">
        <f t="shared" si="5"/>
        <v>3003.23</v>
      </c>
      <c r="J120" s="25">
        <f t="shared" si="6"/>
        <v>3556.7200000000003</v>
      </c>
      <c r="K120" s="25">
        <f t="shared" si="7"/>
        <v>4785.57</v>
      </c>
    </row>
    <row r="121" spans="1:11" s="7" customFormat="1" ht="14.25" customHeight="1">
      <c r="A121" s="28">
        <v>42252</v>
      </c>
      <c r="B121" s="21">
        <v>16</v>
      </c>
      <c r="C121" s="24">
        <v>1477.62</v>
      </c>
      <c r="D121" s="24">
        <v>0</v>
      </c>
      <c r="E121" s="24">
        <v>65.67</v>
      </c>
      <c r="F121" s="24">
        <v>1492.54</v>
      </c>
      <c r="G121" s="24">
        <v>61.83</v>
      </c>
      <c r="H121" s="25">
        <f t="shared" si="4"/>
        <v>2662.8900000000003</v>
      </c>
      <c r="I121" s="25">
        <f t="shared" si="5"/>
        <v>3001.06</v>
      </c>
      <c r="J121" s="25">
        <f t="shared" si="6"/>
        <v>3554.55</v>
      </c>
      <c r="K121" s="25">
        <f t="shared" si="7"/>
        <v>4783.4</v>
      </c>
    </row>
    <row r="122" spans="1:11" s="7" customFormat="1" ht="14.25" customHeight="1">
      <c r="A122" s="28">
        <v>42252</v>
      </c>
      <c r="B122" s="21">
        <v>17</v>
      </c>
      <c r="C122" s="24">
        <v>1452.83</v>
      </c>
      <c r="D122" s="24">
        <v>0</v>
      </c>
      <c r="E122" s="24">
        <v>52.39</v>
      </c>
      <c r="F122" s="24">
        <v>1467.75</v>
      </c>
      <c r="G122" s="24">
        <v>60.81</v>
      </c>
      <c r="H122" s="25">
        <f t="shared" si="4"/>
        <v>2637.08</v>
      </c>
      <c r="I122" s="25">
        <f t="shared" si="5"/>
        <v>2975.25</v>
      </c>
      <c r="J122" s="25">
        <f t="shared" si="6"/>
        <v>3528.74</v>
      </c>
      <c r="K122" s="25">
        <f t="shared" si="7"/>
        <v>4757.59</v>
      </c>
    </row>
    <row r="123" spans="1:11" s="7" customFormat="1" ht="14.25" customHeight="1">
      <c r="A123" s="28">
        <v>42252</v>
      </c>
      <c r="B123" s="21">
        <v>18</v>
      </c>
      <c r="C123" s="24">
        <v>1416.32</v>
      </c>
      <c r="D123" s="24">
        <v>0</v>
      </c>
      <c r="E123" s="24">
        <v>31.15</v>
      </c>
      <c r="F123" s="24">
        <v>1431.24</v>
      </c>
      <c r="G123" s="24">
        <v>59.29</v>
      </c>
      <c r="H123" s="25">
        <f t="shared" si="4"/>
        <v>2599.05</v>
      </c>
      <c r="I123" s="25">
        <f t="shared" si="5"/>
        <v>2937.2200000000003</v>
      </c>
      <c r="J123" s="25">
        <f t="shared" si="6"/>
        <v>3490.71</v>
      </c>
      <c r="K123" s="25">
        <f t="shared" si="7"/>
        <v>4719.5599999999995</v>
      </c>
    </row>
    <row r="124" spans="1:11" s="7" customFormat="1" ht="14.25" customHeight="1">
      <c r="A124" s="28">
        <v>42252</v>
      </c>
      <c r="B124" s="21">
        <v>19</v>
      </c>
      <c r="C124" s="24">
        <v>1427.85</v>
      </c>
      <c r="D124" s="24">
        <v>0</v>
      </c>
      <c r="E124" s="24">
        <v>9.37</v>
      </c>
      <c r="F124" s="24">
        <v>1442.77</v>
      </c>
      <c r="G124" s="24">
        <v>59.77</v>
      </c>
      <c r="H124" s="25">
        <f t="shared" si="4"/>
        <v>2611.0600000000004</v>
      </c>
      <c r="I124" s="25">
        <f t="shared" si="5"/>
        <v>2949.23</v>
      </c>
      <c r="J124" s="25">
        <f t="shared" si="6"/>
        <v>3502.7200000000003</v>
      </c>
      <c r="K124" s="25">
        <f t="shared" si="7"/>
        <v>4731.57</v>
      </c>
    </row>
    <row r="125" spans="1:11" s="7" customFormat="1" ht="14.25" customHeight="1">
      <c r="A125" s="28">
        <v>42252</v>
      </c>
      <c r="B125" s="21">
        <v>20</v>
      </c>
      <c r="C125" s="24">
        <v>1496.7</v>
      </c>
      <c r="D125" s="24">
        <v>21.64</v>
      </c>
      <c r="E125" s="24">
        <v>0</v>
      </c>
      <c r="F125" s="24">
        <v>1511.62</v>
      </c>
      <c r="G125" s="24">
        <v>62.62</v>
      </c>
      <c r="H125" s="25">
        <f t="shared" si="4"/>
        <v>2682.76</v>
      </c>
      <c r="I125" s="25">
        <f t="shared" si="5"/>
        <v>3020.93</v>
      </c>
      <c r="J125" s="25">
        <f t="shared" si="6"/>
        <v>3574.42</v>
      </c>
      <c r="K125" s="25">
        <f t="shared" si="7"/>
        <v>4803.2699999999995</v>
      </c>
    </row>
    <row r="126" spans="1:11" s="7" customFormat="1" ht="14.25" customHeight="1">
      <c r="A126" s="28">
        <v>42252</v>
      </c>
      <c r="B126" s="21">
        <v>21</v>
      </c>
      <c r="C126" s="24">
        <v>1509.94</v>
      </c>
      <c r="D126" s="24">
        <v>0</v>
      </c>
      <c r="E126" s="24">
        <v>39.77</v>
      </c>
      <c r="F126" s="24">
        <v>1524.86</v>
      </c>
      <c r="G126" s="24">
        <v>63.17</v>
      </c>
      <c r="H126" s="25">
        <f t="shared" si="4"/>
        <v>2696.55</v>
      </c>
      <c r="I126" s="25">
        <f t="shared" si="5"/>
        <v>3034.7200000000003</v>
      </c>
      <c r="J126" s="25">
        <f t="shared" si="6"/>
        <v>3588.21</v>
      </c>
      <c r="K126" s="25">
        <f t="shared" si="7"/>
        <v>4817.0599999999995</v>
      </c>
    </row>
    <row r="127" spans="1:11" s="7" customFormat="1" ht="14.25" customHeight="1">
      <c r="A127" s="28">
        <v>42252</v>
      </c>
      <c r="B127" s="21">
        <v>22</v>
      </c>
      <c r="C127" s="24">
        <v>1456.97</v>
      </c>
      <c r="D127" s="24">
        <v>0</v>
      </c>
      <c r="E127" s="24">
        <v>380.02</v>
      </c>
      <c r="F127" s="24">
        <v>1471.89</v>
      </c>
      <c r="G127" s="24">
        <v>60.98</v>
      </c>
      <c r="H127" s="25">
        <f t="shared" si="4"/>
        <v>2641.3900000000003</v>
      </c>
      <c r="I127" s="25">
        <f t="shared" si="5"/>
        <v>2979.5600000000004</v>
      </c>
      <c r="J127" s="25">
        <f t="shared" si="6"/>
        <v>3533.05</v>
      </c>
      <c r="K127" s="25">
        <f t="shared" si="7"/>
        <v>4761.9</v>
      </c>
    </row>
    <row r="128" spans="1:11" s="7" customFormat="1" ht="14.25" customHeight="1">
      <c r="A128" s="28">
        <v>42252</v>
      </c>
      <c r="B128" s="21">
        <v>23</v>
      </c>
      <c r="C128" s="24">
        <v>1293.74</v>
      </c>
      <c r="D128" s="24">
        <v>0</v>
      </c>
      <c r="E128" s="24">
        <v>263.56</v>
      </c>
      <c r="F128" s="24">
        <v>1308.66</v>
      </c>
      <c r="G128" s="24">
        <v>54.22</v>
      </c>
      <c r="H128" s="25">
        <f t="shared" si="4"/>
        <v>2471.4000000000005</v>
      </c>
      <c r="I128" s="25">
        <f t="shared" si="5"/>
        <v>2809.57</v>
      </c>
      <c r="J128" s="25">
        <f t="shared" si="6"/>
        <v>3363.0600000000004</v>
      </c>
      <c r="K128" s="25">
        <f t="shared" si="7"/>
        <v>4591.91</v>
      </c>
    </row>
    <row r="129" spans="1:11" s="7" customFormat="1" ht="14.25" customHeight="1">
      <c r="A129" s="28">
        <v>42253</v>
      </c>
      <c r="B129" s="21">
        <v>0</v>
      </c>
      <c r="C129" s="24">
        <v>1186.91</v>
      </c>
      <c r="D129" s="24">
        <v>0</v>
      </c>
      <c r="E129" s="24">
        <v>286.72</v>
      </c>
      <c r="F129" s="24">
        <v>1201.83</v>
      </c>
      <c r="G129" s="24">
        <v>49.79</v>
      </c>
      <c r="H129" s="25">
        <f t="shared" si="4"/>
        <v>2360.1400000000003</v>
      </c>
      <c r="I129" s="25">
        <f t="shared" si="5"/>
        <v>2698.31</v>
      </c>
      <c r="J129" s="25">
        <f t="shared" si="6"/>
        <v>3251.8</v>
      </c>
      <c r="K129" s="25">
        <f t="shared" si="7"/>
        <v>4480.65</v>
      </c>
    </row>
    <row r="130" spans="1:11" s="7" customFormat="1" ht="14.25" customHeight="1">
      <c r="A130" s="28">
        <v>42253</v>
      </c>
      <c r="B130" s="21">
        <v>1</v>
      </c>
      <c r="C130" s="24">
        <v>968.65</v>
      </c>
      <c r="D130" s="24">
        <v>0</v>
      </c>
      <c r="E130" s="24">
        <v>127.9</v>
      </c>
      <c r="F130" s="24">
        <v>983.57</v>
      </c>
      <c r="G130" s="24">
        <v>40.75</v>
      </c>
      <c r="H130" s="25">
        <f t="shared" si="4"/>
        <v>2132.84</v>
      </c>
      <c r="I130" s="25">
        <f t="shared" si="5"/>
        <v>2471.01</v>
      </c>
      <c r="J130" s="25">
        <f t="shared" si="6"/>
        <v>3024.5</v>
      </c>
      <c r="K130" s="25">
        <f t="shared" si="7"/>
        <v>4253.35</v>
      </c>
    </row>
    <row r="131" spans="1:11" s="7" customFormat="1" ht="14.25" customHeight="1">
      <c r="A131" s="28">
        <v>42253</v>
      </c>
      <c r="B131" s="21">
        <v>2</v>
      </c>
      <c r="C131" s="24">
        <v>935.87</v>
      </c>
      <c r="D131" s="24">
        <v>0</v>
      </c>
      <c r="E131" s="24">
        <v>191.27</v>
      </c>
      <c r="F131" s="24">
        <v>950.79</v>
      </c>
      <c r="G131" s="24">
        <v>39.39</v>
      </c>
      <c r="H131" s="25">
        <f t="shared" si="4"/>
        <v>2098.7000000000003</v>
      </c>
      <c r="I131" s="25">
        <f t="shared" si="5"/>
        <v>2436.87</v>
      </c>
      <c r="J131" s="25">
        <f t="shared" si="6"/>
        <v>2990.36</v>
      </c>
      <c r="K131" s="25">
        <f t="shared" si="7"/>
        <v>4219.21</v>
      </c>
    </row>
    <row r="132" spans="1:11" s="7" customFormat="1" ht="14.25" customHeight="1">
      <c r="A132" s="28">
        <v>42253</v>
      </c>
      <c r="B132" s="21">
        <v>3</v>
      </c>
      <c r="C132" s="24">
        <v>854.73</v>
      </c>
      <c r="D132" s="24">
        <v>0</v>
      </c>
      <c r="E132" s="24">
        <v>185.96</v>
      </c>
      <c r="F132" s="24">
        <v>869.65</v>
      </c>
      <c r="G132" s="24">
        <v>36.03</v>
      </c>
      <c r="H132" s="25">
        <f t="shared" si="4"/>
        <v>2014.2000000000003</v>
      </c>
      <c r="I132" s="25">
        <f t="shared" si="5"/>
        <v>2352.37</v>
      </c>
      <c r="J132" s="25">
        <f t="shared" si="6"/>
        <v>2905.86</v>
      </c>
      <c r="K132" s="25">
        <f t="shared" si="7"/>
        <v>4134.71</v>
      </c>
    </row>
    <row r="133" spans="1:11" s="7" customFormat="1" ht="14.25" customHeight="1">
      <c r="A133" s="28">
        <v>42253</v>
      </c>
      <c r="B133" s="21">
        <v>4</v>
      </c>
      <c r="C133" s="24">
        <v>792.76</v>
      </c>
      <c r="D133" s="24">
        <v>0</v>
      </c>
      <c r="E133" s="24">
        <v>131.9</v>
      </c>
      <c r="F133" s="24">
        <v>807.68</v>
      </c>
      <c r="G133" s="24">
        <v>33.46</v>
      </c>
      <c r="H133" s="25">
        <f t="shared" si="4"/>
        <v>1949.6600000000003</v>
      </c>
      <c r="I133" s="25">
        <f t="shared" si="5"/>
        <v>2287.83</v>
      </c>
      <c r="J133" s="25">
        <f t="shared" si="6"/>
        <v>2841.32</v>
      </c>
      <c r="K133" s="25">
        <f t="shared" si="7"/>
        <v>4070.1699999999996</v>
      </c>
    </row>
    <row r="134" spans="1:11" s="7" customFormat="1" ht="14.25" customHeight="1">
      <c r="A134" s="28">
        <v>42253</v>
      </c>
      <c r="B134" s="21">
        <v>5</v>
      </c>
      <c r="C134" s="24">
        <v>885.27</v>
      </c>
      <c r="D134" s="24">
        <v>0</v>
      </c>
      <c r="E134" s="24">
        <v>2.02</v>
      </c>
      <c r="F134" s="24">
        <v>900.19</v>
      </c>
      <c r="G134" s="24">
        <v>37.29</v>
      </c>
      <c r="H134" s="25">
        <f t="shared" si="4"/>
        <v>2046.0000000000002</v>
      </c>
      <c r="I134" s="25">
        <f t="shared" si="5"/>
        <v>2384.17</v>
      </c>
      <c r="J134" s="25">
        <f t="shared" si="6"/>
        <v>2937.66</v>
      </c>
      <c r="K134" s="25">
        <f t="shared" si="7"/>
        <v>4166.51</v>
      </c>
    </row>
    <row r="135" spans="1:11" s="7" customFormat="1" ht="14.25" customHeight="1">
      <c r="A135" s="28">
        <v>42253</v>
      </c>
      <c r="B135" s="21">
        <v>6</v>
      </c>
      <c r="C135" s="24">
        <v>924.2</v>
      </c>
      <c r="D135" s="24">
        <v>56.37</v>
      </c>
      <c r="E135" s="24">
        <v>0</v>
      </c>
      <c r="F135" s="24">
        <v>939.12</v>
      </c>
      <c r="G135" s="24">
        <v>38.91</v>
      </c>
      <c r="H135" s="25">
        <f t="shared" si="4"/>
        <v>2086.55</v>
      </c>
      <c r="I135" s="25">
        <f t="shared" si="5"/>
        <v>2424.7200000000003</v>
      </c>
      <c r="J135" s="25">
        <f t="shared" si="6"/>
        <v>2978.21</v>
      </c>
      <c r="K135" s="25">
        <f t="shared" si="7"/>
        <v>4207.0599999999995</v>
      </c>
    </row>
    <row r="136" spans="1:11" s="7" customFormat="1" ht="14.25" customHeight="1">
      <c r="A136" s="28">
        <v>42253</v>
      </c>
      <c r="B136" s="21">
        <v>7</v>
      </c>
      <c r="C136" s="24">
        <v>1156.61</v>
      </c>
      <c r="D136" s="24">
        <v>50.25</v>
      </c>
      <c r="E136" s="24">
        <v>0</v>
      </c>
      <c r="F136" s="24">
        <v>1171.53</v>
      </c>
      <c r="G136" s="24">
        <v>48.54</v>
      </c>
      <c r="H136" s="25">
        <f t="shared" si="4"/>
        <v>2328.59</v>
      </c>
      <c r="I136" s="25">
        <f t="shared" si="5"/>
        <v>2666.76</v>
      </c>
      <c r="J136" s="25">
        <f t="shared" si="6"/>
        <v>3220.25</v>
      </c>
      <c r="K136" s="25">
        <f t="shared" si="7"/>
        <v>4449.099999999999</v>
      </c>
    </row>
    <row r="137" spans="1:11" s="7" customFormat="1" ht="14.25" customHeight="1">
      <c r="A137" s="28">
        <v>42253</v>
      </c>
      <c r="B137" s="21">
        <v>8</v>
      </c>
      <c r="C137" s="24">
        <v>1404.42</v>
      </c>
      <c r="D137" s="24">
        <v>0</v>
      </c>
      <c r="E137" s="24">
        <v>8.71</v>
      </c>
      <c r="F137" s="24">
        <v>1419.34</v>
      </c>
      <c r="G137" s="24">
        <v>58.8</v>
      </c>
      <c r="H137" s="25">
        <f t="shared" si="4"/>
        <v>2586.66</v>
      </c>
      <c r="I137" s="25">
        <f t="shared" si="5"/>
        <v>2924.83</v>
      </c>
      <c r="J137" s="25">
        <f t="shared" si="6"/>
        <v>3478.3199999999997</v>
      </c>
      <c r="K137" s="25">
        <f t="shared" si="7"/>
        <v>4707.17</v>
      </c>
    </row>
    <row r="138" spans="1:11" s="7" customFormat="1" ht="14.25" customHeight="1">
      <c r="A138" s="28">
        <v>42253</v>
      </c>
      <c r="B138" s="21">
        <v>9</v>
      </c>
      <c r="C138" s="24">
        <v>1564.25</v>
      </c>
      <c r="D138" s="24">
        <v>0</v>
      </c>
      <c r="E138" s="24">
        <v>31.24</v>
      </c>
      <c r="F138" s="24">
        <v>1579.17</v>
      </c>
      <c r="G138" s="24">
        <v>65.42</v>
      </c>
      <c r="H138" s="25">
        <f aca="true" t="shared" si="8" ref="H138:H201">SUM(F138:G138,$M$3)</f>
        <v>2753.1100000000006</v>
      </c>
      <c r="I138" s="25">
        <f aca="true" t="shared" si="9" ref="I138:I201">SUM(F138:G138,$N$3)</f>
        <v>3091.28</v>
      </c>
      <c r="J138" s="25">
        <f aca="true" t="shared" si="10" ref="J138:J201">SUM(F138:G138,$O$3)</f>
        <v>3644.7700000000004</v>
      </c>
      <c r="K138" s="25">
        <f aca="true" t="shared" si="11" ref="K138:K201">SUM(F138:G138,$P$3)</f>
        <v>4873.62</v>
      </c>
    </row>
    <row r="139" spans="1:11" s="7" customFormat="1" ht="14.25" customHeight="1">
      <c r="A139" s="28">
        <v>42253</v>
      </c>
      <c r="B139" s="21">
        <v>10</v>
      </c>
      <c r="C139" s="24">
        <v>1577.53</v>
      </c>
      <c r="D139" s="24">
        <v>0</v>
      </c>
      <c r="E139" s="24">
        <v>159.46</v>
      </c>
      <c r="F139" s="24">
        <v>1592.45</v>
      </c>
      <c r="G139" s="24">
        <v>65.97</v>
      </c>
      <c r="H139" s="25">
        <f t="shared" si="8"/>
        <v>2766.9400000000005</v>
      </c>
      <c r="I139" s="25">
        <f t="shared" si="9"/>
        <v>3105.11</v>
      </c>
      <c r="J139" s="25">
        <f t="shared" si="10"/>
        <v>3658.6000000000004</v>
      </c>
      <c r="K139" s="25">
        <f t="shared" si="11"/>
        <v>4887.45</v>
      </c>
    </row>
    <row r="140" spans="1:11" s="7" customFormat="1" ht="14.25" customHeight="1">
      <c r="A140" s="28">
        <v>42253</v>
      </c>
      <c r="B140" s="21">
        <v>11</v>
      </c>
      <c r="C140" s="24">
        <v>1576.36</v>
      </c>
      <c r="D140" s="24">
        <v>0</v>
      </c>
      <c r="E140" s="24">
        <v>187.01</v>
      </c>
      <c r="F140" s="24">
        <v>1591.28</v>
      </c>
      <c r="G140" s="24">
        <v>65.92</v>
      </c>
      <c r="H140" s="25">
        <f t="shared" si="8"/>
        <v>2765.7200000000003</v>
      </c>
      <c r="I140" s="25">
        <f t="shared" si="9"/>
        <v>3103.8900000000003</v>
      </c>
      <c r="J140" s="25">
        <f t="shared" si="10"/>
        <v>3657.38</v>
      </c>
      <c r="K140" s="25">
        <f t="shared" si="11"/>
        <v>4886.23</v>
      </c>
    </row>
    <row r="141" spans="1:11" s="7" customFormat="1" ht="14.25" customHeight="1">
      <c r="A141" s="28">
        <v>42253</v>
      </c>
      <c r="B141" s="21">
        <v>12</v>
      </c>
      <c r="C141" s="24">
        <v>1573</v>
      </c>
      <c r="D141" s="24">
        <v>0</v>
      </c>
      <c r="E141" s="24">
        <v>84.81</v>
      </c>
      <c r="F141" s="24">
        <v>1587.92</v>
      </c>
      <c r="G141" s="24">
        <v>65.79</v>
      </c>
      <c r="H141" s="25">
        <f t="shared" si="8"/>
        <v>2762.2300000000005</v>
      </c>
      <c r="I141" s="25">
        <f t="shared" si="9"/>
        <v>3100.4</v>
      </c>
      <c r="J141" s="25">
        <f t="shared" si="10"/>
        <v>3653.8900000000003</v>
      </c>
      <c r="K141" s="25">
        <f t="shared" si="11"/>
        <v>4882.74</v>
      </c>
    </row>
    <row r="142" spans="1:11" s="7" customFormat="1" ht="14.25" customHeight="1">
      <c r="A142" s="28">
        <v>42253</v>
      </c>
      <c r="B142" s="21">
        <v>13</v>
      </c>
      <c r="C142" s="24">
        <v>1575.91</v>
      </c>
      <c r="D142" s="24">
        <v>0</v>
      </c>
      <c r="E142" s="24">
        <v>94.76</v>
      </c>
      <c r="F142" s="24">
        <v>1590.83</v>
      </c>
      <c r="G142" s="24">
        <v>65.91</v>
      </c>
      <c r="H142" s="25">
        <f t="shared" si="8"/>
        <v>2765.26</v>
      </c>
      <c r="I142" s="25">
        <f t="shared" si="9"/>
        <v>3103.4300000000003</v>
      </c>
      <c r="J142" s="25">
        <f t="shared" si="10"/>
        <v>3656.92</v>
      </c>
      <c r="K142" s="25">
        <f t="shared" si="11"/>
        <v>4885.7699999999995</v>
      </c>
    </row>
    <row r="143" spans="1:11" s="7" customFormat="1" ht="14.25" customHeight="1">
      <c r="A143" s="28">
        <v>42253</v>
      </c>
      <c r="B143" s="21">
        <v>14</v>
      </c>
      <c r="C143" s="24">
        <v>1583.93</v>
      </c>
      <c r="D143" s="24">
        <v>0</v>
      </c>
      <c r="E143" s="24">
        <v>71.08</v>
      </c>
      <c r="F143" s="24">
        <v>1598.85</v>
      </c>
      <c r="G143" s="24">
        <v>66.24</v>
      </c>
      <c r="H143" s="25">
        <f t="shared" si="8"/>
        <v>2773.61</v>
      </c>
      <c r="I143" s="25">
        <f t="shared" si="9"/>
        <v>3111.7799999999997</v>
      </c>
      <c r="J143" s="25">
        <f t="shared" si="10"/>
        <v>3665.27</v>
      </c>
      <c r="K143" s="25">
        <f t="shared" si="11"/>
        <v>4894.12</v>
      </c>
    </row>
    <row r="144" spans="1:11" s="7" customFormat="1" ht="14.25" customHeight="1">
      <c r="A144" s="28">
        <v>42253</v>
      </c>
      <c r="B144" s="21">
        <v>15</v>
      </c>
      <c r="C144" s="24">
        <v>1584.35</v>
      </c>
      <c r="D144" s="24">
        <v>0</v>
      </c>
      <c r="E144" s="24">
        <v>81.76</v>
      </c>
      <c r="F144" s="24">
        <v>1599.27</v>
      </c>
      <c r="G144" s="24">
        <v>66.26</v>
      </c>
      <c r="H144" s="25">
        <f t="shared" si="8"/>
        <v>2774.05</v>
      </c>
      <c r="I144" s="25">
        <f t="shared" si="9"/>
        <v>3112.2200000000003</v>
      </c>
      <c r="J144" s="25">
        <f t="shared" si="10"/>
        <v>3665.71</v>
      </c>
      <c r="K144" s="25">
        <f t="shared" si="11"/>
        <v>4894.5599999999995</v>
      </c>
    </row>
    <row r="145" spans="1:11" s="7" customFormat="1" ht="14.25" customHeight="1">
      <c r="A145" s="28">
        <v>42253</v>
      </c>
      <c r="B145" s="21">
        <v>16</v>
      </c>
      <c r="C145" s="24">
        <v>1554.98</v>
      </c>
      <c r="D145" s="24">
        <v>0</v>
      </c>
      <c r="E145" s="24">
        <v>53.06</v>
      </c>
      <c r="F145" s="24">
        <v>1569.9</v>
      </c>
      <c r="G145" s="24">
        <v>65.04</v>
      </c>
      <c r="H145" s="25">
        <f t="shared" si="8"/>
        <v>2743.46</v>
      </c>
      <c r="I145" s="25">
        <f t="shared" si="9"/>
        <v>3081.63</v>
      </c>
      <c r="J145" s="25">
        <f t="shared" si="10"/>
        <v>3635.12</v>
      </c>
      <c r="K145" s="25">
        <f t="shared" si="11"/>
        <v>4863.969999999999</v>
      </c>
    </row>
    <row r="146" spans="1:11" s="7" customFormat="1" ht="14.25" customHeight="1">
      <c r="A146" s="28">
        <v>42253</v>
      </c>
      <c r="B146" s="21">
        <v>17</v>
      </c>
      <c r="C146" s="24">
        <v>1545.4</v>
      </c>
      <c r="D146" s="24">
        <v>0</v>
      </c>
      <c r="E146" s="24">
        <v>53.79</v>
      </c>
      <c r="F146" s="24">
        <v>1560.32</v>
      </c>
      <c r="G146" s="24">
        <v>64.64</v>
      </c>
      <c r="H146" s="25">
        <f t="shared" si="8"/>
        <v>2733.4800000000005</v>
      </c>
      <c r="I146" s="25">
        <f t="shared" si="9"/>
        <v>3071.65</v>
      </c>
      <c r="J146" s="25">
        <f t="shared" si="10"/>
        <v>3625.1400000000003</v>
      </c>
      <c r="K146" s="25">
        <f t="shared" si="11"/>
        <v>4853.99</v>
      </c>
    </row>
    <row r="147" spans="1:11" s="7" customFormat="1" ht="14.25" customHeight="1">
      <c r="A147" s="28">
        <v>42253</v>
      </c>
      <c r="B147" s="21">
        <v>18</v>
      </c>
      <c r="C147" s="24">
        <v>1462.03</v>
      </c>
      <c r="D147" s="24">
        <v>65.72</v>
      </c>
      <c r="E147" s="24">
        <v>0</v>
      </c>
      <c r="F147" s="24">
        <v>1476.95</v>
      </c>
      <c r="G147" s="24">
        <v>61.19</v>
      </c>
      <c r="H147" s="25">
        <f t="shared" si="8"/>
        <v>2646.6600000000003</v>
      </c>
      <c r="I147" s="25">
        <f t="shared" si="9"/>
        <v>2984.83</v>
      </c>
      <c r="J147" s="25">
        <f t="shared" si="10"/>
        <v>3538.32</v>
      </c>
      <c r="K147" s="25">
        <f t="shared" si="11"/>
        <v>4767.17</v>
      </c>
    </row>
    <row r="148" spans="1:11" s="7" customFormat="1" ht="14.25" customHeight="1">
      <c r="A148" s="28">
        <v>42253</v>
      </c>
      <c r="B148" s="21">
        <v>19</v>
      </c>
      <c r="C148" s="24">
        <v>1444.64</v>
      </c>
      <c r="D148" s="24">
        <v>97.61</v>
      </c>
      <c r="E148" s="24">
        <v>0</v>
      </c>
      <c r="F148" s="24">
        <v>1459.56</v>
      </c>
      <c r="G148" s="24">
        <v>60.47</v>
      </c>
      <c r="H148" s="25">
        <f t="shared" si="8"/>
        <v>2628.55</v>
      </c>
      <c r="I148" s="25">
        <f t="shared" si="9"/>
        <v>2966.7200000000003</v>
      </c>
      <c r="J148" s="25">
        <f t="shared" si="10"/>
        <v>3520.21</v>
      </c>
      <c r="K148" s="25">
        <f t="shared" si="11"/>
        <v>4749.0599999999995</v>
      </c>
    </row>
    <row r="149" spans="1:11" s="7" customFormat="1" ht="14.25" customHeight="1">
      <c r="A149" s="28">
        <v>42253</v>
      </c>
      <c r="B149" s="21">
        <v>20</v>
      </c>
      <c r="C149" s="24">
        <v>1543.63</v>
      </c>
      <c r="D149" s="24">
        <v>14.28</v>
      </c>
      <c r="E149" s="24">
        <v>0</v>
      </c>
      <c r="F149" s="24">
        <v>1558.55</v>
      </c>
      <c r="G149" s="24">
        <v>64.57</v>
      </c>
      <c r="H149" s="25">
        <f t="shared" si="8"/>
        <v>2731.6400000000003</v>
      </c>
      <c r="I149" s="25">
        <f t="shared" si="9"/>
        <v>3069.81</v>
      </c>
      <c r="J149" s="25">
        <f t="shared" si="10"/>
        <v>3623.3</v>
      </c>
      <c r="K149" s="25">
        <f t="shared" si="11"/>
        <v>4852.15</v>
      </c>
    </row>
    <row r="150" spans="1:11" s="7" customFormat="1" ht="14.25" customHeight="1">
      <c r="A150" s="28">
        <v>42253</v>
      </c>
      <c r="B150" s="21">
        <v>21</v>
      </c>
      <c r="C150" s="24">
        <v>1551.16</v>
      </c>
      <c r="D150" s="24">
        <v>0</v>
      </c>
      <c r="E150" s="24">
        <v>40.56</v>
      </c>
      <c r="F150" s="24">
        <v>1566.08</v>
      </c>
      <c r="G150" s="24">
        <v>64.88</v>
      </c>
      <c r="H150" s="25">
        <f t="shared" si="8"/>
        <v>2739.4800000000005</v>
      </c>
      <c r="I150" s="25">
        <f t="shared" si="9"/>
        <v>3077.65</v>
      </c>
      <c r="J150" s="25">
        <f t="shared" si="10"/>
        <v>3631.1400000000003</v>
      </c>
      <c r="K150" s="25">
        <f t="shared" si="11"/>
        <v>4859.99</v>
      </c>
    </row>
    <row r="151" spans="1:11" s="7" customFormat="1" ht="14.25" customHeight="1">
      <c r="A151" s="28">
        <v>42253</v>
      </c>
      <c r="B151" s="21">
        <v>22</v>
      </c>
      <c r="C151" s="24">
        <v>1425.12</v>
      </c>
      <c r="D151" s="24">
        <v>0</v>
      </c>
      <c r="E151" s="24">
        <v>333.73</v>
      </c>
      <c r="F151" s="24">
        <v>1440.04</v>
      </c>
      <c r="G151" s="24">
        <v>59.66</v>
      </c>
      <c r="H151" s="25">
        <f t="shared" si="8"/>
        <v>2608.2200000000003</v>
      </c>
      <c r="I151" s="25">
        <f t="shared" si="9"/>
        <v>2946.3900000000003</v>
      </c>
      <c r="J151" s="25">
        <f t="shared" si="10"/>
        <v>3499.88</v>
      </c>
      <c r="K151" s="25">
        <f t="shared" si="11"/>
        <v>4728.73</v>
      </c>
    </row>
    <row r="152" spans="1:11" s="7" customFormat="1" ht="14.25" customHeight="1">
      <c r="A152" s="28">
        <v>42253</v>
      </c>
      <c r="B152" s="21">
        <v>23</v>
      </c>
      <c r="C152" s="24">
        <v>1273.07</v>
      </c>
      <c r="D152" s="24">
        <v>0</v>
      </c>
      <c r="E152" s="24">
        <v>226.28</v>
      </c>
      <c r="F152" s="24">
        <v>1287.99</v>
      </c>
      <c r="G152" s="24">
        <v>53.36</v>
      </c>
      <c r="H152" s="25">
        <f t="shared" si="8"/>
        <v>2449.87</v>
      </c>
      <c r="I152" s="25">
        <f t="shared" si="9"/>
        <v>2788.04</v>
      </c>
      <c r="J152" s="25">
        <f t="shared" si="10"/>
        <v>3341.5299999999997</v>
      </c>
      <c r="K152" s="25">
        <f t="shared" si="11"/>
        <v>4570.379999999999</v>
      </c>
    </row>
    <row r="153" spans="1:11" s="7" customFormat="1" ht="14.25" customHeight="1">
      <c r="A153" s="28">
        <v>42254</v>
      </c>
      <c r="B153" s="21">
        <v>0</v>
      </c>
      <c r="C153" s="24">
        <v>974.6</v>
      </c>
      <c r="D153" s="24">
        <v>0</v>
      </c>
      <c r="E153" s="24">
        <v>101</v>
      </c>
      <c r="F153" s="24">
        <v>989.52</v>
      </c>
      <c r="G153" s="24">
        <v>40.99</v>
      </c>
      <c r="H153" s="25">
        <f t="shared" si="8"/>
        <v>2139.03</v>
      </c>
      <c r="I153" s="25">
        <f t="shared" si="9"/>
        <v>2477.2</v>
      </c>
      <c r="J153" s="25">
        <f t="shared" si="10"/>
        <v>3030.69</v>
      </c>
      <c r="K153" s="25">
        <f t="shared" si="11"/>
        <v>4259.54</v>
      </c>
    </row>
    <row r="154" spans="1:11" s="7" customFormat="1" ht="14.25" customHeight="1">
      <c r="A154" s="28">
        <v>42254</v>
      </c>
      <c r="B154" s="21">
        <v>1</v>
      </c>
      <c r="C154" s="24">
        <v>928.6</v>
      </c>
      <c r="D154" s="24">
        <v>0</v>
      </c>
      <c r="E154" s="24">
        <v>63.33</v>
      </c>
      <c r="F154" s="24">
        <v>943.52</v>
      </c>
      <c r="G154" s="24">
        <v>39.09</v>
      </c>
      <c r="H154" s="25">
        <f t="shared" si="8"/>
        <v>2091.13</v>
      </c>
      <c r="I154" s="25">
        <f t="shared" si="9"/>
        <v>2429.3</v>
      </c>
      <c r="J154" s="25">
        <f t="shared" si="10"/>
        <v>2982.79</v>
      </c>
      <c r="K154" s="25">
        <f t="shared" si="11"/>
        <v>4211.639999999999</v>
      </c>
    </row>
    <row r="155" spans="1:11" s="7" customFormat="1" ht="14.25" customHeight="1">
      <c r="A155" s="28">
        <v>42254</v>
      </c>
      <c r="B155" s="21">
        <v>2</v>
      </c>
      <c r="C155" s="24">
        <v>895.41</v>
      </c>
      <c r="D155" s="24">
        <v>0</v>
      </c>
      <c r="E155" s="24">
        <v>44.15</v>
      </c>
      <c r="F155" s="24">
        <v>910.33</v>
      </c>
      <c r="G155" s="24">
        <v>37.71</v>
      </c>
      <c r="H155" s="25">
        <f t="shared" si="8"/>
        <v>2056.5600000000004</v>
      </c>
      <c r="I155" s="25">
        <f t="shared" si="9"/>
        <v>2394.73</v>
      </c>
      <c r="J155" s="25">
        <f t="shared" si="10"/>
        <v>2948.2200000000003</v>
      </c>
      <c r="K155" s="25">
        <f t="shared" si="11"/>
        <v>4177.07</v>
      </c>
    </row>
    <row r="156" spans="1:11" s="7" customFormat="1" ht="14.25" customHeight="1">
      <c r="A156" s="28">
        <v>42254</v>
      </c>
      <c r="B156" s="21">
        <v>3</v>
      </c>
      <c r="C156" s="24">
        <v>836.31</v>
      </c>
      <c r="D156" s="24">
        <v>0</v>
      </c>
      <c r="E156" s="24">
        <v>68.01</v>
      </c>
      <c r="F156" s="24">
        <v>851.23</v>
      </c>
      <c r="G156" s="24">
        <v>35.27</v>
      </c>
      <c r="H156" s="25">
        <f t="shared" si="8"/>
        <v>1995.0200000000002</v>
      </c>
      <c r="I156" s="25">
        <f t="shared" si="9"/>
        <v>2333.19</v>
      </c>
      <c r="J156" s="25">
        <f t="shared" si="10"/>
        <v>2886.6800000000003</v>
      </c>
      <c r="K156" s="25">
        <f t="shared" si="11"/>
        <v>4115.53</v>
      </c>
    </row>
    <row r="157" spans="1:11" s="7" customFormat="1" ht="14.25" customHeight="1">
      <c r="A157" s="28">
        <v>42254</v>
      </c>
      <c r="B157" s="21">
        <v>4</v>
      </c>
      <c r="C157" s="24">
        <v>765.79</v>
      </c>
      <c r="D157" s="24">
        <v>0</v>
      </c>
      <c r="E157" s="24">
        <v>65.06</v>
      </c>
      <c r="F157" s="24">
        <v>780.71</v>
      </c>
      <c r="G157" s="24">
        <v>32.34</v>
      </c>
      <c r="H157" s="25">
        <f t="shared" si="8"/>
        <v>1921.5700000000002</v>
      </c>
      <c r="I157" s="25">
        <f t="shared" si="9"/>
        <v>2259.7400000000002</v>
      </c>
      <c r="J157" s="25">
        <f t="shared" si="10"/>
        <v>2813.23</v>
      </c>
      <c r="K157" s="25">
        <f t="shared" si="11"/>
        <v>4042.08</v>
      </c>
    </row>
    <row r="158" spans="1:11" s="7" customFormat="1" ht="14.25" customHeight="1">
      <c r="A158" s="28">
        <v>42254</v>
      </c>
      <c r="B158" s="21">
        <v>5</v>
      </c>
      <c r="C158" s="24">
        <v>876.98</v>
      </c>
      <c r="D158" s="24">
        <v>0</v>
      </c>
      <c r="E158" s="24">
        <v>10.98</v>
      </c>
      <c r="F158" s="24">
        <v>891.9</v>
      </c>
      <c r="G158" s="24">
        <v>36.95</v>
      </c>
      <c r="H158" s="25">
        <f t="shared" si="8"/>
        <v>2037.3700000000003</v>
      </c>
      <c r="I158" s="25">
        <f t="shared" si="9"/>
        <v>2375.54</v>
      </c>
      <c r="J158" s="25">
        <f t="shared" si="10"/>
        <v>2929.03</v>
      </c>
      <c r="K158" s="25">
        <f t="shared" si="11"/>
        <v>4157.88</v>
      </c>
    </row>
    <row r="159" spans="1:11" s="7" customFormat="1" ht="14.25" customHeight="1">
      <c r="A159" s="28">
        <v>42254</v>
      </c>
      <c r="B159" s="21">
        <v>6</v>
      </c>
      <c r="C159" s="24">
        <v>864.05</v>
      </c>
      <c r="D159" s="24">
        <v>29.21</v>
      </c>
      <c r="E159" s="24">
        <v>0</v>
      </c>
      <c r="F159" s="24">
        <v>878.97</v>
      </c>
      <c r="G159" s="24">
        <v>36.41</v>
      </c>
      <c r="H159" s="25">
        <f t="shared" si="8"/>
        <v>2023.9</v>
      </c>
      <c r="I159" s="25">
        <f t="shared" si="9"/>
        <v>2362.07</v>
      </c>
      <c r="J159" s="25">
        <f t="shared" si="10"/>
        <v>2915.56</v>
      </c>
      <c r="K159" s="25">
        <f t="shared" si="11"/>
        <v>4144.41</v>
      </c>
    </row>
    <row r="160" spans="1:11" s="7" customFormat="1" ht="14.25" customHeight="1">
      <c r="A160" s="28">
        <v>42254</v>
      </c>
      <c r="B160" s="21">
        <v>7</v>
      </c>
      <c r="C160" s="24">
        <v>1197.5</v>
      </c>
      <c r="D160" s="24">
        <v>2.6</v>
      </c>
      <c r="E160" s="24">
        <v>0</v>
      </c>
      <c r="F160" s="24">
        <v>1212.42</v>
      </c>
      <c r="G160" s="24">
        <v>50.23</v>
      </c>
      <c r="H160" s="25">
        <f t="shared" si="8"/>
        <v>2371.17</v>
      </c>
      <c r="I160" s="25">
        <f t="shared" si="9"/>
        <v>2709.34</v>
      </c>
      <c r="J160" s="25">
        <f t="shared" si="10"/>
        <v>3262.83</v>
      </c>
      <c r="K160" s="25">
        <f t="shared" si="11"/>
        <v>4491.68</v>
      </c>
    </row>
    <row r="161" spans="1:11" s="7" customFormat="1" ht="14.25" customHeight="1">
      <c r="A161" s="28">
        <v>42254</v>
      </c>
      <c r="B161" s="21">
        <v>8</v>
      </c>
      <c r="C161" s="24">
        <v>1419.7</v>
      </c>
      <c r="D161" s="24">
        <v>0</v>
      </c>
      <c r="E161" s="24">
        <v>42.25</v>
      </c>
      <c r="F161" s="24">
        <v>1434.62</v>
      </c>
      <c r="G161" s="24">
        <v>59.43</v>
      </c>
      <c r="H161" s="25">
        <f t="shared" si="8"/>
        <v>2602.57</v>
      </c>
      <c r="I161" s="25">
        <f t="shared" si="9"/>
        <v>2940.74</v>
      </c>
      <c r="J161" s="25">
        <f t="shared" si="10"/>
        <v>3494.23</v>
      </c>
      <c r="K161" s="25">
        <f t="shared" si="11"/>
        <v>4723.08</v>
      </c>
    </row>
    <row r="162" spans="1:11" s="7" customFormat="1" ht="14.25" customHeight="1">
      <c r="A162" s="28">
        <v>42254</v>
      </c>
      <c r="B162" s="21">
        <v>9</v>
      </c>
      <c r="C162" s="24">
        <v>1568.88</v>
      </c>
      <c r="D162" s="24">
        <v>0</v>
      </c>
      <c r="E162" s="24">
        <v>13.9</v>
      </c>
      <c r="F162" s="24">
        <v>1583.8</v>
      </c>
      <c r="G162" s="24">
        <v>65.61</v>
      </c>
      <c r="H162" s="25">
        <f t="shared" si="8"/>
        <v>2757.9300000000003</v>
      </c>
      <c r="I162" s="25">
        <f t="shared" si="9"/>
        <v>3096.1</v>
      </c>
      <c r="J162" s="25">
        <f t="shared" si="10"/>
        <v>3649.59</v>
      </c>
      <c r="K162" s="25">
        <f t="shared" si="11"/>
        <v>4878.44</v>
      </c>
    </row>
    <row r="163" spans="1:11" s="7" customFormat="1" ht="14.25" customHeight="1">
      <c r="A163" s="28">
        <v>42254</v>
      </c>
      <c r="B163" s="21">
        <v>10</v>
      </c>
      <c r="C163" s="24">
        <v>1570.37</v>
      </c>
      <c r="D163" s="24">
        <v>0</v>
      </c>
      <c r="E163" s="24">
        <v>45.36</v>
      </c>
      <c r="F163" s="24">
        <v>1585.29</v>
      </c>
      <c r="G163" s="24">
        <v>65.68</v>
      </c>
      <c r="H163" s="25">
        <f t="shared" si="8"/>
        <v>2759.4900000000002</v>
      </c>
      <c r="I163" s="25">
        <f t="shared" si="9"/>
        <v>3097.66</v>
      </c>
      <c r="J163" s="25">
        <f t="shared" si="10"/>
        <v>3651.15</v>
      </c>
      <c r="K163" s="25">
        <f t="shared" si="11"/>
        <v>4880</v>
      </c>
    </row>
    <row r="164" spans="1:11" s="7" customFormat="1" ht="14.25" customHeight="1">
      <c r="A164" s="28">
        <v>42254</v>
      </c>
      <c r="B164" s="21">
        <v>11</v>
      </c>
      <c r="C164" s="24">
        <v>1585.5</v>
      </c>
      <c r="D164" s="24">
        <v>0</v>
      </c>
      <c r="E164" s="24">
        <v>131.78</v>
      </c>
      <c r="F164" s="24">
        <v>1600.42</v>
      </c>
      <c r="G164" s="24">
        <v>66.3</v>
      </c>
      <c r="H164" s="25">
        <f t="shared" si="8"/>
        <v>2775.2400000000002</v>
      </c>
      <c r="I164" s="25">
        <f t="shared" si="9"/>
        <v>3113.41</v>
      </c>
      <c r="J164" s="25">
        <f t="shared" si="10"/>
        <v>3666.9</v>
      </c>
      <c r="K164" s="25">
        <f t="shared" si="11"/>
        <v>4895.75</v>
      </c>
    </row>
    <row r="165" spans="1:11" s="7" customFormat="1" ht="14.25" customHeight="1">
      <c r="A165" s="28">
        <v>42254</v>
      </c>
      <c r="B165" s="21">
        <v>12</v>
      </c>
      <c r="C165" s="24">
        <v>1551.09</v>
      </c>
      <c r="D165" s="24">
        <v>0</v>
      </c>
      <c r="E165" s="24">
        <v>188.39</v>
      </c>
      <c r="F165" s="24">
        <v>1566.01</v>
      </c>
      <c r="G165" s="24">
        <v>64.88</v>
      </c>
      <c r="H165" s="25">
        <f t="shared" si="8"/>
        <v>2739.41</v>
      </c>
      <c r="I165" s="25">
        <f t="shared" si="9"/>
        <v>3077.58</v>
      </c>
      <c r="J165" s="25">
        <f t="shared" si="10"/>
        <v>3631.0699999999997</v>
      </c>
      <c r="K165" s="25">
        <f t="shared" si="11"/>
        <v>4859.92</v>
      </c>
    </row>
    <row r="166" spans="1:11" s="7" customFormat="1" ht="14.25" customHeight="1">
      <c r="A166" s="28">
        <v>42254</v>
      </c>
      <c r="B166" s="21">
        <v>13</v>
      </c>
      <c r="C166" s="24">
        <v>1545.86</v>
      </c>
      <c r="D166" s="24">
        <v>0</v>
      </c>
      <c r="E166" s="24">
        <v>195.41</v>
      </c>
      <c r="F166" s="24">
        <v>1560.78</v>
      </c>
      <c r="G166" s="24">
        <v>64.66</v>
      </c>
      <c r="H166" s="25">
        <f t="shared" si="8"/>
        <v>2733.96</v>
      </c>
      <c r="I166" s="25">
        <f t="shared" si="9"/>
        <v>3072.13</v>
      </c>
      <c r="J166" s="25">
        <f t="shared" si="10"/>
        <v>3625.62</v>
      </c>
      <c r="K166" s="25">
        <f t="shared" si="11"/>
        <v>4854.469999999999</v>
      </c>
    </row>
    <row r="167" spans="1:11" s="7" customFormat="1" ht="14.25" customHeight="1">
      <c r="A167" s="28">
        <v>42254</v>
      </c>
      <c r="B167" s="21">
        <v>14</v>
      </c>
      <c r="C167" s="24">
        <v>1539.42</v>
      </c>
      <c r="D167" s="24">
        <v>0</v>
      </c>
      <c r="E167" s="24">
        <v>278.42</v>
      </c>
      <c r="F167" s="24">
        <v>1554.34</v>
      </c>
      <c r="G167" s="24">
        <v>64.39</v>
      </c>
      <c r="H167" s="25">
        <f t="shared" si="8"/>
        <v>2727.25</v>
      </c>
      <c r="I167" s="25">
        <f t="shared" si="9"/>
        <v>3065.42</v>
      </c>
      <c r="J167" s="25">
        <f t="shared" si="10"/>
        <v>3618.91</v>
      </c>
      <c r="K167" s="25">
        <f t="shared" si="11"/>
        <v>4847.76</v>
      </c>
    </row>
    <row r="168" spans="1:11" s="7" customFormat="1" ht="14.25" customHeight="1">
      <c r="A168" s="28">
        <v>42254</v>
      </c>
      <c r="B168" s="21">
        <v>15</v>
      </c>
      <c r="C168" s="24">
        <v>1549.45</v>
      </c>
      <c r="D168" s="24">
        <v>0</v>
      </c>
      <c r="E168" s="24">
        <v>287</v>
      </c>
      <c r="F168" s="24">
        <v>1564.37</v>
      </c>
      <c r="G168" s="24">
        <v>64.81</v>
      </c>
      <c r="H168" s="25">
        <f t="shared" si="8"/>
        <v>2737.7</v>
      </c>
      <c r="I168" s="25">
        <f t="shared" si="9"/>
        <v>3075.87</v>
      </c>
      <c r="J168" s="25">
        <f t="shared" si="10"/>
        <v>3629.3599999999997</v>
      </c>
      <c r="K168" s="25">
        <f t="shared" si="11"/>
        <v>4858.209999999999</v>
      </c>
    </row>
    <row r="169" spans="1:11" s="7" customFormat="1" ht="14.25" customHeight="1">
      <c r="A169" s="28">
        <v>42254</v>
      </c>
      <c r="B169" s="21">
        <v>16</v>
      </c>
      <c r="C169" s="24">
        <v>1556.03</v>
      </c>
      <c r="D169" s="24">
        <v>0</v>
      </c>
      <c r="E169" s="24">
        <v>429.86</v>
      </c>
      <c r="F169" s="24">
        <v>1570.95</v>
      </c>
      <c r="G169" s="24">
        <v>65.08</v>
      </c>
      <c r="H169" s="25">
        <f t="shared" si="8"/>
        <v>2744.55</v>
      </c>
      <c r="I169" s="25">
        <f t="shared" si="9"/>
        <v>3082.7200000000003</v>
      </c>
      <c r="J169" s="25">
        <f t="shared" si="10"/>
        <v>3636.21</v>
      </c>
      <c r="K169" s="25">
        <f t="shared" si="11"/>
        <v>4865.0599999999995</v>
      </c>
    </row>
    <row r="170" spans="1:11" s="7" customFormat="1" ht="14.25" customHeight="1">
      <c r="A170" s="28">
        <v>42254</v>
      </c>
      <c r="B170" s="21">
        <v>17</v>
      </c>
      <c r="C170" s="24">
        <v>1567.1</v>
      </c>
      <c r="D170" s="24">
        <v>0</v>
      </c>
      <c r="E170" s="24">
        <v>447.07</v>
      </c>
      <c r="F170" s="24">
        <v>1582.02</v>
      </c>
      <c r="G170" s="24">
        <v>65.54</v>
      </c>
      <c r="H170" s="25">
        <f t="shared" si="8"/>
        <v>2756.08</v>
      </c>
      <c r="I170" s="25">
        <f t="shared" si="9"/>
        <v>3094.25</v>
      </c>
      <c r="J170" s="25">
        <f t="shared" si="10"/>
        <v>3647.74</v>
      </c>
      <c r="K170" s="25">
        <f t="shared" si="11"/>
        <v>4876.59</v>
      </c>
    </row>
    <row r="171" spans="1:11" s="7" customFormat="1" ht="14.25" customHeight="1">
      <c r="A171" s="28">
        <v>42254</v>
      </c>
      <c r="B171" s="21">
        <v>18</v>
      </c>
      <c r="C171" s="24">
        <v>1560.09</v>
      </c>
      <c r="D171" s="24">
        <v>0</v>
      </c>
      <c r="E171" s="24">
        <v>563.28</v>
      </c>
      <c r="F171" s="24">
        <v>1575.01</v>
      </c>
      <c r="G171" s="24">
        <v>65.25</v>
      </c>
      <c r="H171" s="25">
        <f t="shared" si="8"/>
        <v>2748.78</v>
      </c>
      <c r="I171" s="25">
        <f t="shared" si="9"/>
        <v>3086.95</v>
      </c>
      <c r="J171" s="25">
        <f t="shared" si="10"/>
        <v>3640.44</v>
      </c>
      <c r="K171" s="25">
        <f t="shared" si="11"/>
        <v>4869.29</v>
      </c>
    </row>
    <row r="172" spans="1:11" s="7" customFormat="1" ht="14.25" customHeight="1">
      <c r="A172" s="28">
        <v>42254</v>
      </c>
      <c r="B172" s="21">
        <v>19</v>
      </c>
      <c r="C172" s="24">
        <v>1544.55</v>
      </c>
      <c r="D172" s="24">
        <v>0</v>
      </c>
      <c r="E172" s="24">
        <v>534.42</v>
      </c>
      <c r="F172" s="24">
        <v>1559.47</v>
      </c>
      <c r="G172" s="24">
        <v>64.61</v>
      </c>
      <c r="H172" s="25">
        <f t="shared" si="8"/>
        <v>2732.6000000000004</v>
      </c>
      <c r="I172" s="25">
        <f t="shared" si="9"/>
        <v>3070.77</v>
      </c>
      <c r="J172" s="25">
        <f t="shared" si="10"/>
        <v>3624.26</v>
      </c>
      <c r="K172" s="25">
        <f t="shared" si="11"/>
        <v>4853.11</v>
      </c>
    </row>
    <row r="173" spans="1:11" s="7" customFormat="1" ht="14.25" customHeight="1">
      <c r="A173" s="28">
        <v>42254</v>
      </c>
      <c r="B173" s="21">
        <v>20</v>
      </c>
      <c r="C173" s="24">
        <v>1534.24</v>
      </c>
      <c r="D173" s="24">
        <v>0</v>
      </c>
      <c r="E173" s="24">
        <v>422.51</v>
      </c>
      <c r="F173" s="24">
        <v>1549.16</v>
      </c>
      <c r="G173" s="24">
        <v>64.18</v>
      </c>
      <c r="H173" s="25">
        <f t="shared" si="8"/>
        <v>2721.8600000000006</v>
      </c>
      <c r="I173" s="25">
        <f t="shared" si="9"/>
        <v>3060.03</v>
      </c>
      <c r="J173" s="25">
        <f t="shared" si="10"/>
        <v>3613.5200000000004</v>
      </c>
      <c r="K173" s="25">
        <f t="shared" si="11"/>
        <v>4842.37</v>
      </c>
    </row>
    <row r="174" spans="1:11" s="7" customFormat="1" ht="14.25" customHeight="1">
      <c r="A174" s="28">
        <v>42254</v>
      </c>
      <c r="B174" s="21">
        <v>21</v>
      </c>
      <c r="C174" s="24">
        <v>1557.3</v>
      </c>
      <c r="D174" s="24">
        <v>0</v>
      </c>
      <c r="E174" s="24">
        <v>526.14</v>
      </c>
      <c r="F174" s="24">
        <v>1572.22</v>
      </c>
      <c r="G174" s="24">
        <v>65.14</v>
      </c>
      <c r="H174" s="25">
        <f t="shared" si="8"/>
        <v>2745.88</v>
      </c>
      <c r="I174" s="25">
        <f t="shared" si="9"/>
        <v>3084.05</v>
      </c>
      <c r="J174" s="25">
        <f t="shared" si="10"/>
        <v>3637.54</v>
      </c>
      <c r="K174" s="25">
        <f t="shared" si="11"/>
        <v>4866.389999999999</v>
      </c>
    </row>
    <row r="175" spans="1:11" s="7" customFormat="1" ht="14.25" customHeight="1">
      <c r="A175" s="28">
        <v>42254</v>
      </c>
      <c r="B175" s="21">
        <v>22</v>
      </c>
      <c r="C175" s="24">
        <v>1567.7</v>
      </c>
      <c r="D175" s="24">
        <v>0</v>
      </c>
      <c r="E175" s="24">
        <v>227.76</v>
      </c>
      <c r="F175" s="24">
        <v>1582.62</v>
      </c>
      <c r="G175" s="24">
        <v>65.57</v>
      </c>
      <c r="H175" s="25">
        <f t="shared" si="8"/>
        <v>2756.71</v>
      </c>
      <c r="I175" s="25">
        <f t="shared" si="9"/>
        <v>3094.88</v>
      </c>
      <c r="J175" s="25">
        <f t="shared" si="10"/>
        <v>3648.37</v>
      </c>
      <c r="K175" s="25">
        <f t="shared" si="11"/>
        <v>4877.219999999999</v>
      </c>
    </row>
    <row r="176" spans="1:11" s="7" customFormat="1" ht="14.25" customHeight="1">
      <c r="A176" s="28">
        <v>42254</v>
      </c>
      <c r="B176" s="21">
        <v>23</v>
      </c>
      <c r="C176" s="24">
        <v>1363.13</v>
      </c>
      <c r="D176" s="24">
        <v>0</v>
      </c>
      <c r="E176" s="24">
        <v>369.19</v>
      </c>
      <c r="F176" s="24">
        <v>1378.05</v>
      </c>
      <c r="G176" s="24">
        <v>57.09</v>
      </c>
      <c r="H176" s="25">
        <f t="shared" si="8"/>
        <v>2543.66</v>
      </c>
      <c r="I176" s="25">
        <f t="shared" si="9"/>
        <v>2881.83</v>
      </c>
      <c r="J176" s="25">
        <f t="shared" si="10"/>
        <v>3435.3199999999997</v>
      </c>
      <c r="K176" s="25">
        <f t="shared" si="11"/>
        <v>4664.17</v>
      </c>
    </row>
    <row r="177" spans="1:11" s="7" customFormat="1" ht="14.25" customHeight="1">
      <c r="A177" s="28">
        <v>42255</v>
      </c>
      <c r="B177" s="21">
        <v>0</v>
      </c>
      <c r="C177" s="24">
        <v>902.17</v>
      </c>
      <c r="D177" s="24">
        <v>5.33</v>
      </c>
      <c r="E177" s="24">
        <v>0</v>
      </c>
      <c r="F177" s="24">
        <v>917.09</v>
      </c>
      <c r="G177" s="24">
        <v>37.99</v>
      </c>
      <c r="H177" s="25">
        <f t="shared" si="8"/>
        <v>2063.6000000000004</v>
      </c>
      <c r="I177" s="25">
        <f t="shared" si="9"/>
        <v>2401.77</v>
      </c>
      <c r="J177" s="25">
        <f t="shared" si="10"/>
        <v>2955.26</v>
      </c>
      <c r="K177" s="25">
        <f t="shared" si="11"/>
        <v>4184.11</v>
      </c>
    </row>
    <row r="178" spans="1:11" s="7" customFormat="1" ht="14.25" customHeight="1">
      <c r="A178" s="28">
        <v>42255</v>
      </c>
      <c r="B178" s="21">
        <v>1</v>
      </c>
      <c r="C178" s="24">
        <v>831.56</v>
      </c>
      <c r="D178" s="24">
        <v>44.73</v>
      </c>
      <c r="E178" s="24">
        <v>0</v>
      </c>
      <c r="F178" s="24">
        <v>846.48</v>
      </c>
      <c r="G178" s="24">
        <v>35.07</v>
      </c>
      <c r="H178" s="25">
        <f t="shared" si="8"/>
        <v>1990.0700000000002</v>
      </c>
      <c r="I178" s="25">
        <f t="shared" si="9"/>
        <v>2328.2400000000002</v>
      </c>
      <c r="J178" s="25">
        <f t="shared" si="10"/>
        <v>2881.73</v>
      </c>
      <c r="K178" s="25">
        <f t="shared" si="11"/>
        <v>4110.58</v>
      </c>
    </row>
    <row r="179" spans="1:11" s="7" customFormat="1" ht="14.25" customHeight="1">
      <c r="A179" s="28">
        <v>42255</v>
      </c>
      <c r="B179" s="21">
        <v>2</v>
      </c>
      <c r="C179" s="24">
        <v>780.15</v>
      </c>
      <c r="D179" s="24">
        <v>55.33</v>
      </c>
      <c r="E179" s="24">
        <v>0</v>
      </c>
      <c r="F179" s="24">
        <v>795.07</v>
      </c>
      <c r="G179" s="24">
        <v>32.94</v>
      </c>
      <c r="H179" s="25">
        <f t="shared" si="8"/>
        <v>1936.5300000000002</v>
      </c>
      <c r="I179" s="25">
        <f t="shared" si="9"/>
        <v>2274.7</v>
      </c>
      <c r="J179" s="25">
        <f t="shared" si="10"/>
        <v>2828.19</v>
      </c>
      <c r="K179" s="25">
        <f t="shared" si="11"/>
        <v>4057.04</v>
      </c>
    </row>
    <row r="180" spans="1:11" s="7" customFormat="1" ht="14.25" customHeight="1">
      <c r="A180" s="28">
        <v>42255</v>
      </c>
      <c r="B180" s="21">
        <v>3</v>
      </c>
      <c r="C180" s="24">
        <v>669.08</v>
      </c>
      <c r="D180" s="24">
        <v>47.35</v>
      </c>
      <c r="E180" s="24">
        <v>0</v>
      </c>
      <c r="F180" s="24">
        <v>684</v>
      </c>
      <c r="G180" s="24">
        <v>28.34</v>
      </c>
      <c r="H180" s="25">
        <f t="shared" si="8"/>
        <v>1820.8600000000001</v>
      </c>
      <c r="I180" s="25">
        <f t="shared" si="9"/>
        <v>2159.03</v>
      </c>
      <c r="J180" s="25">
        <f t="shared" si="10"/>
        <v>2712.52</v>
      </c>
      <c r="K180" s="25">
        <f t="shared" si="11"/>
        <v>3941.37</v>
      </c>
    </row>
    <row r="181" spans="1:11" s="7" customFormat="1" ht="14.25" customHeight="1">
      <c r="A181" s="28">
        <v>42255</v>
      </c>
      <c r="B181" s="21">
        <v>4</v>
      </c>
      <c r="C181" s="24">
        <v>622.38</v>
      </c>
      <c r="D181" s="24">
        <v>100.37</v>
      </c>
      <c r="E181" s="24">
        <v>0</v>
      </c>
      <c r="F181" s="24">
        <v>637.3</v>
      </c>
      <c r="G181" s="24">
        <v>26.4</v>
      </c>
      <c r="H181" s="25">
        <f t="shared" si="8"/>
        <v>1772.2200000000003</v>
      </c>
      <c r="I181" s="25">
        <f t="shared" si="9"/>
        <v>2110.39</v>
      </c>
      <c r="J181" s="25">
        <f t="shared" si="10"/>
        <v>2663.88</v>
      </c>
      <c r="K181" s="25">
        <f t="shared" si="11"/>
        <v>3892.7299999999996</v>
      </c>
    </row>
    <row r="182" spans="1:11" s="7" customFormat="1" ht="14.25" customHeight="1">
      <c r="A182" s="28">
        <v>42255</v>
      </c>
      <c r="B182" s="21">
        <v>5</v>
      </c>
      <c r="C182" s="24">
        <v>720.89</v>
      </c>
      <c r="D182" s="24">
        <v>173.05</v>
      </c>
      <c r="E182" s="24">
        <v>0</v>
      </c>
      <c r="F182" s="24">
        <v>735.81</v>
      </c>
      <c r="G182" s="24">
        <v>30.48</v>
      </c>
      <c r="H182" s="25">
        <f t="shared" si="8"/>
        <v>1874.8100000000002</v>
      </c>
      <c r="I182" s="25">
        <f t="shared" si="9"/>
        <v>2212.98</v>
      </c>
      <c r="J182" s="25">
        <f t="shared" si="10"/>
        <v>2766.4700000000003</v>
      </c>
      <c r="K182" s="25">
        <f t="shared" si="11"/>
        <v>3995.3199999999997</v>
      </c>
    </row>
    <row r="183" spans="1:11" s="7" customFormat="1" ht="14.25" customHeight="1">
      <c r="A183" s="28">
        <v>42255</v>
      </c>
      <c r="B183" s="21">
        <v>6</v>
      </c>
      <c r="C183" s="24">
        <v>769.2</v>
      </c>
      <c r="D183" s="24">
        <v>208.26</v>
      </c>
      <c r="E183" s="24">
        <v>0</v>
      </c>
      <c r="F183" s="24">
        <v>784.12</v>
      </c>
      <c r="G183" s="24">
        <v>32.49</v>
      </c>
      <c r="H183" s="25">
        <f t="shared" si="8"/>
        <v>1925.13</v>
      </c>
      <c r="I183" s="25">
        <f t="shared" si="9"/>
        <v>2263.3</v>
      </c>
      <c r="J183" s="25">
        <f t="shared" si="10"/>
        <v>2816.79</v>
      </c>
      <c r="K183" s="25">
        <f t="shared" si="11"/>
        <v>4045.64</v>
      </c>
    </row>
    <row r="184" spans="1:11" s="7" customFormat="1" ht="14.25" customHeight="1">
      <c r="A184" s="28">
        <v>42255</v>
      </c>
      <c r="B184" s="21">
        <v>7</v>
      </c>
      <c r="C184" s="24">
        <v>895.36</v>
      </c>
      <c r="D184" s="24">
        <v>329.79</v>
      </c>
      <c r="E184" s="24">
        <v>0</v>
      </c>
      <c r="F184" s="24">
        <v>910.28</v>
      </c>
      <c r="G184" s="24">
        <v>37.71</v>
      </c>
      <c r="H184" s="25">
        <f t="shared" si="8"/>
        <v>2056.51</v>
      </c>
      <c r="I184" s="25">
        <f t="shared" si="9"/>
        <v>2394.6800000000003</v>
      </c>
      <c r="J184" s="25">
        <f t="shared" si="10"/>
        <v>2948.17</v>
      </c>
      <c r="K184" s="25">
        <f t="shared" si="11"/>
        <v>4177.0199999999995</v>
      </c>
    </row>
    <row r="185" spans="1:11" s="7" customFormat="1" ht="14.25" customHeight="1">
      <c r="A185" s="28">
        <v>42255</v>
      </c>
      <c r="B185" s="21">
        <v>8</v>
      </c>
      <c r="C185" s="24">
        <v>1237.08</v>
      </c>
      <c r="D185" s="24">
        <v>272.24</v>
      </c>
      <c r="E185" s="24">
        <v>0</v>
      </c>
      <c r="F185" s="24">
        <v>1252</v>
      </c>
      <c r="G185" s="24">
        <v>51.87</v>
      </c>
      <c r="H185" s="25">
        <f t="shared" si="8"/>
        <v>2412.3900000000003</v>
      </c>
      <c r="I185" s="25">
        <f t="shared" si="9"/>
        <v>2750.56</v>
      </c>
      <c r="J185" s="25">
        <f t="shared" si="10"/>
        <v>3304.05</v>
      </c>
      <c r="K185" s="25">
        <f t="shared" si="11"/>
        <v>4532.9</v>
      </c>
    </row>
    <row r="186" spans="1:11" s="7" customFormat="1" ht="14.25" customHeight="1">
      <c r="A186" s="28">
        <v>42255</v>
      </c>
      <c r="B186" s="21">
        <v>9</v>
      </c>
      <c r="C186" s="24">
        <v>1414.97</v>
      </c>
      <c r="D186" s="24">
        <v>144.34</v>
      </c>
      <c r="E186" s="24">
        <v>0</v>
      </c>
      <c r="F186" s="24">
        <v>1429.89</v>
      </c>
      <c r="G186" s="24">
        <v>59.24</v>
      </c>
      <c r="H186" s="25">
        <f t="shared" si="8"/>
        <v>2597.6500000000005</v>
      </c>
      <c r="I186" s="25">
        <f t="shared" si="9"/>
        <v>2935.82</v>
      </c>
      <c r="J186" s="25">
        <f t="shared" si="10"/>
        <v>3489.3100000000004</v>
      </c>
      <c r="K186" s="25">
        <f t="shared" si="11"/>
        <v>4718.16</v>
      </c>
    </row>
    <row r="187" spans="1:11" s="7" customFormat="1" ht="14.25" customHeight="1">
      <c r="A187" s="28">
        <v>42255</v>
      </c>
      <c r="B187" s="21">
        <v>10</v>
      </c>
      <c r="C187" s="24">
        <v>1508.97</v>
      </c>
      <c r="D187" s="24">
        <v>50.94</v>
      </c>
      <c r="E187" s="24">
        <v>0</v>
      </c>
      <c r="F187" s="24">
        <v>1523.89</v>
      </c>
      <c r="G187" s="24">
        <v>63.13</v>
      </c>
      <c r="H187" s="25">
        <f t="shared" si="8"/>
        <v>2695.5400000000004</v>
      </c>
      <c r="I187" s="25">
        <f t="shared" si="9"/>
        <v>3033.71</v>
      </c>
      <c r="J187" s="25">
        <f t="shared" si="10"/>
        <v>3587.2000000000003</v>
      </c>
      <c r="K187" s="25">
        <f t="shared" si="11"/>
        <v>4816.05</v>
      </c>
    </row>
    <row r="188" spans="1:11" s="7" customFormat="1" ht="14.25" customHeight="1">
      <c r="A188" s="28">
        <v>42255</v>
      </c>
      <c r="B188" s="21">
        <v>11</v>
      </c>
      <c r="C188" s="24">
        <v>1522.01</v>
      </c>
      <c r="D188" s="24">
        <v>33.84</v>
      </c>
      <c r="E188" s="24">
        <v>0</v>
      </c>
      <c r="F188" s="24">
        <v>1536.93</v>
      </c>
      <c r="G188" s="24">
        <v>63.67</v>
      </c>
      <c r="H188" s="25">
        <f t="shared" si="8"/>
        <v>2709.1200000000003</v>
      </c>
      <c r="I188" s="25">
        <f t="shared" si="9"/>
        <v>3047.29</v>
      </c>
      <c r="J188" s="25">
        <f t="shared" si="10"/>
        <v>3600.78</v>
      </c>
      <c r="K188" s="25">
        <f t="shared" si="11"/>
        <v>4829.63</v>
      </c>
    </row>
    <row r="189" spans="1:11" s="7" customFormat="1" ht="14.25" customHeight="1">
      <c r="A189" s="28">
        <v>42255</v>
      </c>
      <c r="B189" s="21">
        <v>12</v>
      </c>
      <c r="C189" s="24">
        <v>1489.29</v>
      </c>
      <c r="D189" s="24">
        <v>65.14</v>
      </c>
      <c r="E189" s="24">
        <v>0</v>
      </c>
      <c r="F189" s="24">
        <v>1504.21</v>
      </c>
      <c r="G189" s="24">
        <v>62.32</v>
      </c>
      <c r="H189" s="25">
        <f t="shared" si="8"/>
        <v>2675.05</v>
      </c>
      <c r="I189" s="25">
        <f t="shared" si="9"/>
        <v>3013.2200000000003</v>
      </c>
      <c r="J189" s="25">
        <f t="shared" si="10"/>
        <v>3566.71</v>
      </c>
      <c r="K189" s="25">
        <f t="shared" si="11"/>
        <v>4795.5599999999995</v>
      </c>
    </row>
    <row r="190" spans="1:11" s="7" customFormat="1" ht="14.25" customHeight="1">
      <c r="A190" s="28">
        <v>42255</v>
      </c>
      <c r="B190" s="21">
        <v>13</v>
      </c>
      <c r="C190" s="24">
        <v>1534.98</v>
      </c>
      <c r="D190" s="24">
        <v>22.81</v>
      </c>
      <c r="E190" s="24">
        <v>0</v>
      </c>
      <c r="F190" s="24">
        <v>1549.9</v>
      </c>
      <c r="G190" s="24">
        <v>64.21</v>
      </c>
      <c r="H190" s="25">
        <f t="shared" si="8"/>
        <v>2722.63</v>
      </c>
      <c r="I190" s="25">
        <f t="shared" si="9"/>
        <v>3060.8</v>
      </c>
      <c r="J190" s="25">
        <f t="shared" si="10"/>
        <v>3614.29</v>
      </c>
      <c r="K190" s="25">
        <f t="shared" si="11"/>
        <v>4843.139999999999</v>
      </c>
    </row>
    <row r="191" spans="1:11" s="7" customFormat="1" ht="14.25" customHeight="1">
      <c r="A191" s="28">
        <v>42255</v>
      </c>
      <c r="B191" s="21">
        <v>14</v>
      </c>
      <c r="C191" s="24">
        <v>1554.74</v>
      </c>
      <c r="D191" s="24">
        <v>0</v>
      </c>
      <c r="E191" s="24">
        <v>6.3</v>
      </c>
      <c r="F191" s="24">
        <v>1569.66</v>
      </c>
      <c r="G191" s="24">
        <v>65.03</v>
      </c>
      <c r="H191" s="25">
        <f t="shared" si="8"/>
        <v>2743.21</v>
      </c>
      <c r="I191" s="25">
        <f t="shared" si="9"/>
        <v>3081.38</v>
      </c>
      <c r="J191" s="25">
        <f t="shared" si="10"/>
        <v>3634.87</v>
      </c>
      <c r="K191" s="25">
        <f t="shared" si="11"/>
        <v>4863.719999999999</v>
      </c>
    </row>
    <row r="192" spans="1:11" s="7" customFormat="1" ht="14.25" customHeight="1">
      <c r="A192" s="28">
        <v>42255</v>
      </c>
      <c r="B192" s="21">
        <v>15</v>
      </c>
      <c r="C192" s="24">
        <v>1559</v>
      </c>
      <c r="D192" s="24">
        <v>0</v>
      </c>
      <c r="E192" s="24">
        <v>15.25</v>
      </c>
      <c r="F192" s="24">
        <v>1573.92</v>
      </c>
      <c r="G192" s="24">
        <v>65.21</v>
      </c>
      <c r="H192" s="25">
        <f t="shared" si="8"/>
        <v>2747.6500000000005</v>
      </c>
      <c r="I192" s="25">
        <f t="shared" si="9"/>
        <v>3085.82</v>
      </c>
      <c r="J192" s="25">
        <f t="shared" si="10"/>
        <v>3639.3100000000004</v>
      </c>
      <c r="K192" s="25">
        <f t="shared" si="11"/>
        <v>4868.16</v>
      </c>
    </row>
    <row r="193" spans="1:11" s="7" customFormat="1" ht="14.25" customHeight="1">
      <c r="A193" s="28">
        <v>42255</v>
      </c>
      <c r="B193" s="21">
        <v>16</v>
      </c>
      <c r="C193" s="24">
        <v>1483.77</v>
      </c>
      <c r="D193" s="24">
        <v>25.53</v>
      </c>
      <c r="E193" s="24">
        <v>0</v>
      </c>
      <c r="F193" s="24">
        <v>1498.69</v>
      </c>
      <c r="G193" s="24">
        <v>62.09</v>
      </c>
      <c r="H193" s="25">
        <f t="shared" si="8"/>
        <v>2669.3</v>
      </c>
      <c r="I193" s="25">
        <f t="shared" si="9"/>
        <v>3007.4700000000003</v>
      </c>
      <c r="J193" s="25">
        <f t="shared" si="10"/>
        <v>3560.96</v>
      </c>
      <c r="K193" s="25">
        <f t="shared" si="11"/>
        <v>4789.8099999999995</v>
      </c>
    </row>
    <row r="194" spans="1:11" s="7" customFormat="1" ht="14.25" customHeight="1">
      <c r="A194" s="28">
        <v>42255</v>
      </c>
      <c r="B194" s="21">
        <v>17</v>
      </c>
      <c r="C194" s="24">
        <v>1392.46</v>
      </c>
      <c r="D194" s="24">
        <v>75.75</v>
      </c>
      <c r="E194" s="24">
        <v>0</v>
      </c>
      <c r="F194" s="24">
        <v>1407.38</v>
      </c>
      <c r="G194" s="24">
        <v>58.31</v>
      </c>
      <c r="H194" s="25">
        <f t="shared" si="8"/>
        <v>2574.21</v>
      </c>
      <c r="I194" s="25">
        <f t="shared" si="9"/>
        <v>2912.38</v>
      </c>
      <c r="J194" s="25">
        <f t="shared" si="10"/>
        <v>3465.87</v>
      </c>
      <c r="K194" s="25">
        <f t="shared" si="11"/>
        <v>4694.719999999999</v>
      </c>
    </row>
    <row r="195" spans="1:11" s="7" customFormat="1" ht="14.25" customHeight="1">
      <c r="A195" s="28">
        <v>42255</v>
      </c>
      <c r="B195" s="21">
        <v>18</v>
      </c>
      <c r="C195" s="24">
        <v>1355.38</v>
      </c>
      <c r="D195" s="24">
        <v>51.29</v>
      </c>
      <c r="E195" s="24">
        <v>0</v>
      </c>
      <c r="F195" s="24">
        <v>1370.3</v>
      </c>
      <c r="G195" s="24">
        <v>56.77</v>
      </c>
      <c r="H195" s="25">
        <f t="shared" si="8"/>
        <v>2535.59</v>
      </c>
      <c r="I195" s="25">
        <f t="shared" si="9"/>
        <v>2873.76</v>
      </c>
      <c r="J195" s="25">
        <f t="shared" si="10"/>
        <v>3427.25</v>
      </c>
      <c r="K195" s="25">
        <f t="shared" si="11"/>
        <v>4656.099999999999</v>
      </c>
    </row>
    <row r="196" spans="1:11" s="7" customFormat="1" ht="14.25" customHeight="1">
      <c r="A196" s="28">
        <v>42255</v>
      </c>
      <c r="B196" s="21">
        <v>19</v>
      </c>
      <c r="C196" s="24">
        <v>1344.72</v>
      </c>
      <c r="D196" s="24">
        <v>83.81</v>
      </c>
      <c r="E196" s="24">
        <v>0</v>
      </c>
      <c r="F196" s="24">
        <v>1359.64</v>
      </c>
      <c r="G196" s="24">
        <v>56.33</v>
      </c>
      <c r="H196" s="25">
        <f t="shared" si="8"/>
        <v>2524.4900000000002</v>
      </c>
      <c r="I196" s="25">
        <f t="shared" si="9"/>
        <v>2862.66</v>
      </c>
      <c r="J196" s="25">
        <f t="shared" si="10"/>
        <v>3416.15</v>
      </c>
      <c r="K196" s="25">
        <f t="shared" si="11"/>
        <v>4645</v>
      </c>
    </row>
    <row r="197" spans="1:11" s="7" customFormat="1" ht="14.25" customHeight="1">
      <c r="A197" s="28">
        <v>42255</v>
      </c>
      <c r="B197" s="21">
        <v>20</v>
      </c>
      <c r="C197" s="24">
        <v>1368.02</v>
      </c>
      <c r="D197" s="24">
        <v>101.41</v>
      </c>
      <c r="E197" s="24">
        <v>0</v>
      </c>
      <c r="F197" s="24">
        <v>1382.94</v>
      </c>
      <c r="G197" s="24">
        <v>57.29</v>
      </c>
      <c r="H197" s="25">
        <f t="shared" si="8"/>
        <v>2548.75</v>
      </c>
      <c r="I197" s="25">
        <f t="shared" si="9"/>
        <v>2886.92</v>
      </c>
      <c r="J197" s="25">
        <f t="shared" si="10"/>
        <v>3440.41</v>
      </c>
      <c r="K197" s="25">
        <f t="shared" si="11"/>
        <v>4669.26</v>
      </c>
    </row>
    <row r="198" spans="1:11" s="7" customFormat="1" ht="14.25" customHeight="1">
      <c r="A198" s="28">
        <v>42255</v>
      </c>
      <c r="B198" s="21">
        <v>21</v>
      </c>
      <c r="C198" s="24">
        <v>1432.82</v>
      </c>
      <c r="D198" s="24">
        <v>0</v>
      </c>
      <c r="E198" s="24">
        <v>5.55</v>
      </c>
      <c r="F198" s="24">
        <v>1447.74</v>
      </c>
      <c r="G198" s="24">
        <v>59.98</v>
      </c>
      <c r="H198" s="25">
        <f t="shared" si="8"/>
        <v>2616.2400000000002</v>
      </c>
      <c r="I198" s="25">
        <f t="shared" si="9"/>
        <v>2954.41</v>
      </c>
      <c r="J198" s="25">
        <f t="shared" si="10"/>
        <v>3507.9</v>
      </c>
      <c r="K198" s="25">
        <f t="shared" si="11"/>
        <v>4736.75</v>
      </c>
    </row>
    <row r="199" spans="1:11" s="7" customFormat="1" ht="14.25" customHeight="1">
      <c r="A199" s="28">
        <v>42255</v>
      </c>
      <c r="B199" s="21">
        <v>22</v>
      </c>
      <c r="C199" s="24">
        <v>1368.83</v>
      </c>
      <c r="D199" s="24">
        <v>0</v>
      </c>
      <c r="E199" s="24">
        <v>85.43</v>
      </c>
      <c r="F199" s="24">
        <v>1383.75</v>
      </c>
      <c r="G199" s="24">
        <v>57.33</v>
      </c>
      <c r="H199" s="25">
        <f t="shared" si="8"/>
        <v>2549.6000000000004</v>
      </c>
      <c r="I199" s="25">
        <f t="shared" si="9"/>
        <v>2887.77</v>
      </c>
      <c r="J199" s="25">
        <f t="shared" si="10"/>
        <v>3441.26</v>
      </c>
      <c r="K199" s="25">
        <f t="shared" si="11"/>
        <v>4670.11</v>
      </c>
    </row>
    <row r="200" spans="1:11" s="7" customFormat="1" ht="14.25" customHeight="1">
      <c r="A200" s="28">
        <v>42255</v>
      </c>
      <c r="B200" s="21">
        <v>23</v>
      </c>
      <c r="C200" s="24">
        <v>1178.24</v>
      </c>
      <c r="D200" s="24">
        <v>0</v>
      </c>
      <c r="E200" s="24">
        <v>263.45</v>
      </c>
      <c r="F200" s="24">
        <v>1193.16</v>
      </c>
      <c r="G200" s="24">
        <v>49.43</v>
      </c>
      <c r="H200" s="25">
        <f t="shared" si="8"/>
        <v>2351.1100000000006</v>
      </c>
      <c r="I200" s="25">
        <f t="shared" si="9"/>
        <v>2689.28</v>
      </c>
      <c r="J200" s="25">
        <f t="shared" si="10"/>
        <v>3242.7700000000004</v>
      </c>
      <c r="K200" s="25">
        <f t="shared" si="11"/>
        <v>4471.62</v>
      </c>
    </row>
    <row r="201" spans="1:11" s="7" customFormat="1" ht="14.25" customHeight="1">
      <c r="A201" s="28">
        <v>42256</v>
      </c>
      <c r="B201" s="21">
        <v>0</v>
      </c>
      <c r="C201" s="24">
        <v>996.31</v>
      </c>
      <c r="D201" s="24">
        <v>0</v>
      </c>
      <c r="E201" s="24">
        <v>112.61</v>
      </c>
      <c r="F201" s="24">
        <v>1011.23</v>
      </c>
      <c r="G201" s="24">
        <v>41.89</v>
      </c>
      <c r="H201" s="25">
        <f t="shared" si="8"/>
        <v>2161.6400000000003</v>
      </c>
      <c r="I201" s="25">
        <f t="shared" si="9"/>
        <v>2499.8100000000004</v>
      </c>
      <c r="J201" s="25">
        <f t="shared" si="10"/>
        <v>3053.3</v>
      </c>
      <c r="K201" s="25">
        <f t="shared" si="11"/>
        <v>4282.15</v>
      </c>
    </row>
    <row r="202" spans="1:11" s="7" customFormat="1" ht="14.25" customHeight="1">
      <c r="A202" s="28">
        <v>42256</v>
      </c>
      <c r="B202" s="21">
        <v>1</v>
      </c>
      <c r="C202" s="24">
        <v>934.71</v>
      </c>
      <c r="D202" s="24">
        <v>0</v>
      </c>
      <c r="E202" s="24">
        <v>71.84</v>
      </c>
      <c r="F202" s="24">
        <v>949.63</v>
      </c>
      <c r="G202" s="24">
        <v>39.34</v>
      </c>
      <c r="H202" s="25">
        <f aca="true" t="shared" si="12" ref="H202:H265">SUM(F202:G202,$M$3)</f>
        <v>2097.4900000000002</v>
      </c>
      <c r="I202" s="25">
        <f aca="true" t="shared" si="13" ref="I202:I265">SUM(F202:G202,$N$3)</f>
        <v>2435.66</v>
      </c>
      <c r="J202" s="25">
        <f aca="true" t="shared" si="14" ref="J202:J265">SUM(F202:G202,$O$3)</f>
        <v>2989.15</v>
      </c>
      <c r="K202" s="25">
        <f aca="true" t="shared" si="15" ref="K202:K265">SUM(F202:G202,$P$3)</f>
        <v>4218</v>
      </c>
    </row>
    <row r="203" spans="1:11" s="7" customFormat="1" ht="14.25" customHeight="1">
      <c r="A203" s="28">
        <v>42256</v>
      </c>
      <c r="B203" s="21">
        <v>2</v>
      </c>
      <c r="C203" s="24">
        <v>877.56</v>
      </c>
      <c r="D203" s="24">
        <v>0</v>
      </c>
      <c r="E203" s="24">
        <v>96.25</v>
      </c>
      <c r="F203" s="24">
        <v>892.48</v>
      </c>
      <c r="G203" s="24">
        <v>36.97</v>
      </c>
      <c r="H203" s="25">
        <f t="shared" si="12"/>
        <v>2037.9700000000003</v>
      </c>
      <c r="I203" s="25">
        <f t="shared" si="13"/>
        <v>2376.1400000000003</v>
      </c>
      <c r="J203" s="25">
        <f t="shared" si="14"/>
        <v>2929.63</v>
      </c>
      <c r="K203" s="25">
        <f t="shared" si="15"/>
        <v>4158.48</v>
      </c>
    </row>
    <row r="204" spans="1:11" s="7" customFormat="1" ht="14.25" customHeight="1">
      <c r="A204" s="28">
        <v>42256</v>
      </c>
      <c r="B204" s="21">
        <v>3</v>
      </c>
      <c r="C204" s="24">
        <v>810.85</v>
      </c>
      <c r="D204" s="24">
        <v>0</v>
      </c>
      <c r="E204" s="24">
        <v>76.24</v>
      </c>
      <c r="F204" s="24">
        <v>825.77</v>
      </c>
      <c r="G204" s="24">
        <v>34.21</v>
      </c>
      <c r="H204" s="25">
        <f t="shared" si="12"/>
        <v>1968.5000000000002</v>
      </c>
      <c r="I204" s="25">
        <f t="shared" si="13"/>
        <v>2306.67</v>
      </c>
      <c r="J204" s="25">
        <f t="shared" si="14"/>
        <v>2860.16</v>
      </c>
      <c r="K204" s="25">
        <f t="shared" si="15"/>
        <v>4089.0099999999998</v>
      </c>
    </row>
    <row r="205" spans="1:11" s="7" customFormat="1" ht="14.25" customHeight="1">
      <c r="A205" s="28">
        <v>42256</v>
      </c>
      <c r="B205" s="21">
        <v>4</v>
      </c>
      <c r="C205" s="24">
        <v>769.38</v>
      </c>
      <c r="D205" s="24">
        <v>0</v>
      </c>
      <c r="E205" s="24">
        <v>49.31</v>
      </c>
      <c r="F205" s="24">
        <v>784.3</v>
      </c>
      <c r="G205" s="24">
        <v>32.49</v>
      </c>
      <c r="H205" s="25">
        <f t="shared" si="12"/>
        <v>1925.3100000000002</v>
      </c>
      <c r="I205" s="25">
        <f t="shared" si="13"/>
        <v>2263.48</v>
      </c>
      <c r="J205" s="25">
        <f t="shared" si="14"/>
        <v>2816.9700000000003</v>
      </c>
      <c r="K205" s="25">
        <f t="shared" si="15"/>
        <v>4045.8199999999997</v>
      </c>
    </row>
    <row r="206" spans="1:11" s="7" customFormat="1" ht="14.25" customHeight="1">
      <c r="A206" s="28">
        <v>42256</v>
      </c>
      <c r="B206" s="21">
        <v>5</v>
      </c>
      <c r="C206" s="24">
        <v>809.48</v>
      </c>
      <c r="D206" s="24">
        <v>82.03</v>
      </c>
      <c r="E206" s="24">
        <v>0</v>
      </c>
      <c r="F206" s="24">
        <v>824.4</v>
      </c>
      <c r="G206" s="24">
        <v>34.15</v>
      </c>
      <c r="H206" s="25">
        <f t="shared" si="12"/>
        <v>1967.0700000000002</v>
      </c>
      <c r="I206" s="25">
        <f t="shared" si="13"/>
        <v>2305.24</v>
      </c>
      <c r="J206" s="25">
        <f t="shared" si="14"/>
        <v>2858.73</v>
      </c>
      <c r="K206" s="25">
        <f t="shared" si="15"/>
        <v>4087.58</v>
      </c>
    </row>
    <row r="207" spans="1:11" s="7" customFormat="1" ht="14.25" customHeight="1">
      <c r="A207" s="28">
        <v>42256</v>
      </c>
      <c r="B207" s="21">
        <v>6</v>
      </c>
      <c r="C207" s="24">
        <v>862.45</v>
      </c>
      <c r="D207" s="24">
        <v>118.17</v>
      </c>
      <c r="E207" s="24">
        <v>0</v>
      </c>
      <c r="F207" s="24">
        <v>877.37</v>
      </c>
      <c r="G207" s="24">
        <v>36.35</v>
      </c>
      <c r="H207" s="25">
        <f t="shared" si="12"/>
        <v>2022.2400000000002</v>
      </c>
      <c r="I207" s="25">
        <f t="shared" si="13"/>
        <v>2360.41</v>
      </c>
      <c r="J207" s="25">
        <f t="shared" si="14"/>
        <v>2913.9</v>
      </c>
      <c r="K207" s="25">
        <f t="shared" si="15"/>
        <v>4142.75</v>
      </c>
    </row>
    <row r="208" spans="1:11" s="7" customFormat="1" ht="14.25" customHeight="1">
      <c r="A208" s="28">
        <v>42256</v>
      </c>
      <c r="B208" s="21">
        <v>7</v>
      </c>
      <c r="C208" s="24">
        <v>1129.53</v>
      </c>
      <c r="D208" s="24">
        <v>172.69</v>
      </c>
      <c r="E208" s="24">
        <v>0</v>
      </c>
      <c r="F208" s="24">
        <v>1144.45</v>
      </c>
      <c r="G208" s="24">
        <v>47.41</v>
      </c>
      <c r="H208" s="25">
        <f t="shared" si="12"/>
        <v>2300.38</v>
      </c>
      <c r="I208" s="25">
        <f t="shared" si="13"/>
        <v>2638.55</v>
      </c>
      <c r="J208" s="25">
        <f t="shared" si="14"/>
        <v>3192.04</v>
      </c>
      <c r="K208" s="25">
        <f t="shared" si="15"/>
        <v>4420.889999999999</v>
      </c>
    </row>
    <row r="209" spans="1:11" s="7" customFormat="1" ht="14.25" customHeight="1">
      <c r="A209" s="28">
        <v>42256</v>
      </c>
      <c r="B209" s="21">
        <v>8</v>
      </c>
      <c r="C209" s="24">
        <v>1418.58</v>
      </c>
      <c r="D209" s="24">
        <v>160.88</v>
      </c>
      <c r="E209" s="24">
        <v>0</v>
      </c>
      <c r="F209" s="24">
        <v>1433.5</v>
      </c>
      <c r="G209" s="24">
        <v>59.39</v>
      </c>
      <c r="H209" s="25">
        <f t="shared" si="12"/>
        <v>2601.4100000000003</v>
      </c>
      <c r="I209" s="25">
        <f t="shared" si="13"/>
        <v>2939.58</v>
      </c>
      <c r="J209" s="25">
        <f t="shared" si="14"/>
        <v>3493.07</v>
      </c>
      <c r="K209" s="25">
        <f t="shared" si="15"/>
        <v>4721.92</v>
      </c>
    </row>
    <row r="210" spans="1:11" s="7" customFormat="1" ht="14.25" customHeight="1">
      <c r="A210" s="28">
        <v>42256</v>
      </c>
      <c r="B210" s="21">
        <v>9</v>
      </c>
      <c r="C210" s="24">
        <v>1584.97</v>
      </c>
      <c r="D210" s="24">
        <v>4.5</v>
      </c>
      <c r="E210" s="24">
        <v>0</v>
      </c>
      <c r="F210" s="24">
        <v>1599.89</v>
      </c>
      <c r="G210" s="24">
        <v>66.28</v>
      </c>
      <c r="H210" s="25">
        <f t="shared" si="12"/>
        <v>2774.6900000000005</v>
      </c>
      <c r="I210" s="25">
        <f t="shared" si="13"/>
        <v>3112.86</v>
      </c>
      <c r="J210" s="25">
        <f t="shared" si="14"/>
        <v>3666.3500000000004</v>
      </c>
      <c r="K210" s="25">
        <f t="shared" si="15"/>
        <v>4895.2</v>
      </c>
    </row>
    <row r="211" spans="1:11" s="7" customFormat="1" ht="14.25" customHeight="1">
      <c r="A211" s="28">
        <v>42256</v>
      </c>
      <c r="B211" s="21">
        <v>10</v>
      </c>
      <c r="C211" s="24">
        <v>1567.31</v>
      </c>
      <c r="D211" s="24">
        <v>4.02</v>
      </c>
      <c r="E211" s="24">
        <v>0</v>
      </c>
      <c r="F211" s="24">
        <v>1582.23</v>
      </c>
      <c r="G211" s="24">
        <v>65.55</v>
      </c>
      <c r="H211" s="25">
        <f t="shared" si="12"/>
        <v>2756.3</v>
      </c>
      <c r="I211" s="25">
        <f t="shared" si="13"/>
        <v>3094.4700000000003</v>
      </c>
      <c r="J211" s="25">
        <f t="shared" si="14"/>
        <v>3647.96</v>
      </c>
      <c r="K211" s="25">
        <f t="shared" si="15"/>
        <v>4876.8099999999995</v>
      </c>
    </row>
    <row r="212" spans="1:11" s="7" customFormat="1" ht="14.25" customHeight="1">
      <c r="A212" s="28">
        <v>42256</v>
      </c>
      <c r="B212" s="21">
        <v>11</v>
      </c>
      <c r="C212" s="24">
        <v>1571.62</v>
      </c>
      <c r="D212" s="24">
        <v>0</v>
      </c>
      <c r="E212" s="24">
        <v>26.86</v>
      </c>
      <c r="F212" s="24">
        <v>1586.54</v>
      </c>
      <c r="G212" s="24">
        <v>65.73</v>
      </c>
      <c r="H212" s="25">
        <f t="shared" si="12"/>
        <v>2760.79</v>
      </c>
      <c r="I212" s="25">
        <f t="shared" si="13"/>
        <v>3098.96</v>
      </c>
      <c r="J212" s="25">
        <f t="shared" si="14"/>
        <v>3652.45</v>
      </c>
      <c r="K212" s="25">
        <f t="shared" si="15"/>
        <v>4881.299999999999</v>
      </c>
    </row>
    <row r="213" spans="1:11" s="7" customFormat="1" ht="14.25" customHeight="1">
      <c r="A213" s="28">
        <v>42256</v>
      </c>
      <c r="B213" s="21">
        <v>12</v>
      </c>
      <c r="C213" s="24">
        <v>1576.84</v>
      </c>
      <c r="D213" s="24">
        <v>69.63</v>
      </c>
      <c r="E213" s="24">
        <v>0</v>
      </c>
      <c r="F213" s="24">
        <v>1591.76</v>
      </c>
      <c r="G213" s="24">
        <v>65.94</v>
      </c>
      <c r="H213" s="25">
        <f t="shared" si="12"/>
        <v>2766.2200000000003</v>
      </c>
      <c r="I213" s="25">
        <f t="shared" si="13"/>
        <v>3104.3900000000003</v>
      </c>
      <c r="J213" s="25">
        <f t="shared" si="14"/>
        <v>3657.88</v>
      </c>
      <c r="K213" s="25">
        <f t="shared" si="15"/>
        <v>4886.73</v>
      </c>
    </row>
    <row r="214" spans="1:11" s="7" customFormat="1" ht="14.25" customHeight="1">
      <c r="A214" s="28">
        <v>42256</v>
      </c>
      <c r="B214" s="21">
        <v>13</v>
      </c>
      <c r="C214" s="24">
        <v>1629.23</v>
      </c>
      <c r="D214" s="24">
        <v>33.44</v>
      </c>
      <c r="E214" s="24">
        <v>0</v>
      </c>
      <c r="F214" s="24">
        <v>1644.15</v>
      </c>
      <c r="G214" s="24">
        <v>68.12</v>
      </c>
      <c r="H214" s="25">
        <f t="shared" si="12"/>
        <v>2820.79</v>
      </c>
      <c r="I214" s="25">
        <f t="shared" si="13"/>
        <v>3158.96</v>
      </c>
      <c r="J214" s="25">
        <f t="shared" si="14"/>
        <v>3712.45</v>
      </c>
      <c r="K214" s="25">
        <f t="shared" si="15"/>
        <v>4941.299999999999</v>
      </c>
    </row>
    <row r="215" spans="1:11" s="7" customFormat="1" ht="14.25" customHeight="1">
      <c r="A215" s="28">
        <v>42256</v>
      </c>
      <c r="B215" s="21">
        <v>14</v>
      </c>
      <c r="C215" s="24">
        <v>1628.3</v>
      </c>
      <c r="D215" s="24">
        <v>0</v>
      </c>
      <c r="E215" s="24">
        <v>93.23</v>
      </c>
      <c r="F215" s="24">
        <v>1643.22</v>
      </c>
      <c r="G215" s="24">
        <v>68.08</v>
      </c>
      <c r="H215" s="25">
        <f t="shared" si="12"/>
        <v>2819.82</v>
      </c>
      <c r="I215" s="25">
        <f t="shared" si="13"/>
        <v>3157.99</v>
      </c>
      <c r="J215" s="25">
        <f t="shared" si="14"/>
        <v>3711.48</v>
      </c>
      <c r="K215" s="25">
        <f t="shared" si="15"/>
        <v>4940.33</v>
      </c>
    </row>
    <row r="216" spans="1:11" s="7" customFormat="1" ht="14.25" customHeight="1">
      <c r="A216" s="28">
        <v>42256</v>
      </c>
      <c r="B216" s="21">
        <v>15</v>
      </c>
      <c r="C216" s="24">
        <v>1652.53</v>
      </c>
      <c r="D216" s="24">
        <v>0</v>
      </c>
      <c r="E216" s="24">
        <v>133.68</v>
      </c>
      <c r="F216" s="24">
        <v>1667.45</v>
      </c>
      <c r="G216" s="24">
        <v>69.08</v>
      </c>
      <c r="H216" s="25">
        <f t="shared" si="12"/>
        <v>2845.05</v>
      </c>
      <c r="I216" s="25">
        <f t="shared" si="13"/>
        <v>3183.2200000000003</v>
      </c>
      <c r="J216" s="25">
        <f t="shared" si="14"/>
        <v>3736.71</v>
      </c>
      <c r="K216" s="25">
        <f t="shared" si="15"/>
        <v>4965.5599999999995</v>
      </c>
    </row>
    <row r="217" spans="1:11" s="7" customFormat="1" ht="14.25" customHeight="1">
      <c r="A217" s="28">
        <v>42256</v>
      </c>
      <c r="B217" s="21">
        <v>16</v>
      </c>
      <c r="C217" s="24">
        <v>1611.81</v>
      </c>
      <c r="D217" s="24">
        <v>0</v>
      </c>
      <c r="E217" s="24">
        <v>70.96</v>
      </c>
      <c r="F217" s="24">
        <v>1626.73</v>
      </c>
      <c r="G217" s="24">
        <v>67.39</v>
      </c>
      <c r="H217" s="25">
        <f t="shared" si="12"/>
        <v>2802.6400000000003</v>
      </c>
      <c r="I217" s="25">
        <f t="shared" si="13"/>
        <v>3140.8100000000004</v>
      </c>
      <c r="J217" s="25">
        <f t="shared" si="14"/>
        <v>3694.3</v>
      </c>
      <c r="K217" s="25">
        <f t="shared" si="15"/>
        <v>4923.15</v>
      </c>
    </row>
    <row r="218" spans="1:11" s="7" customFormat="1" ht="14.25" customHeight="1">
      <c r="A218" s="28">
        <v>42256</v>
      </c>
      <c r="B218" s="21">
        <v>17</v>
      </c>
      <c r="C218" s="24">
        <v>1571.29</v>
      </c>
      <c r="D218" s="24">
        <v>0</v>
      </c>
      <c r="E218" s="24">
        <v>115.16</v>
      </c>
      <c r="F218" s="24">
        <v>1586.21</v>
      </c>
      <c r="G218" s="24">
        <v>65.71</v>
      </c>
      <c r="H218" s="25">
        <f t="shared" si="12"/>
        <v>2760.4400000000005</v>
      </c>
      <c r="I218" s="25">
        <f t="shared" si="13"/>
        <v>3098.61</v>
      </c>
      <c r="J218" s="25">
        <f t="shared" si="14"/>
        <v>3652.1000000000004</v>
      </c>
      <c r="K218" s="25">
        <f t="shared" si="15"/>
        <v>4880.95</v>
      </c>
    </row>
    <row r="219" spans="1:11" s="7" customFormat="1" ht="14.25" customHeight="1">
      <c r="A219" s="28">
        <v>42256</v>
      </c>
      <c r="B219" s="21">
        <v>18</v>
      </c>
      <c r="C219" s="24">
        <v>1565.04</v>
      </c>
      <c r="D219" s="24">
        <v>0</v>
      </c>
      <c r="E219" s="24">
        <v>59.18</v>
      </c>
      <c r="F219" s="24">
        <v>1579.96</v>
      </c>
      <c r="G219" s="24">
        <v>65.46</v>
      </c>
      <c r="H219" s="25">
        <f t="shared" si="12"/>
        <v>2753.9400000000005</v>
      </c>
      <c r="I219" s="25">
        <f t="shared" si="13"/>
        <v>3092.11</v>
      </c>
      <c r="J219" s="25">
        <f t="shared" si="14"/>
        <v>3645.6000000000004</v>
      </c>
      <c r="K219" s="25">
        <f t="shared" si="15"/>
        <v>4874.45</v>
      </c>
    </row>
    <row r="220" spans="1:11" s="7" customFormat="1" ht="14.25" customHeight="1">
      <c r="A220" s="28">
        <v>42256</v>
      </c>
      <c r="B220" s="21">
        <v>19</v>
      </c>
      <c r="C220" s="24">
        <v>1561.56</v>
      </c>
      <c r="D220" s="24">
        <v>0</v>
      </c>
      <c r="E220" s="24">
        <v>36.42</v>
      </c>
      <c r="F220" s="24">
        <v>1576.48</v>
      </c>
      <c r="G220" s="24">
        <v>65.31</v>
      </c>
      <c r="H220" s="25">
        <f t="shared" si="12"/>
        <v>2750.3100000000004</v>
      </c>
      <c r="I220" s="25">
        <f t="shared" si="13"/>
        <v>3088.48</v>
      </c>
      <c r="J220" s="25">
        <f t="shared" si="14"/>
        <v>3641.9700000000003</v>
      </c>
      <c r="K220" s="25">
        <f t="shared" si="15"/>
        <v>4870.82</v>
      </c>
    </row>
    <row r="221" spans="1:11" s="7" customFormat="1" ht="14.25" customHeight="1">
      <c r="A221" s="28">
        <v>42256</v>
      </c>
      <c r="B221" s="21">
        <v>20</v>
      </c>
      <c r="C221" s="24">
        <v>1576.53</v>
      </c>
      <c r="D221" s="24">
        <v>0</v>
      </c>
      <c r="E221" s="24">
        <v>14.92</v>
      </c>
      <c r="F221" s="24">
        <v>1591.45</v>
      </c>
      <c r="G221" s="24">
        <v>65.93</v>
      </c>
      <c r="H221" s="25">
        <f t="shared" si="12"/>
        <v>2765.9000000000005</v>
      </c>
      <c r="I221" s="25">
        <f t="shared" si="13"/>
        <v>3104.07</v>
      </c>
      <c r="J221" s="25">
        <f t="shared" si="14"/>
        <v>3657.5600000000004</v>
      </c>
      <c r="K221" s="25">
        <f t="shared" si="15"/>
        <v>4886.41</v>
      </c>
    </row>
    <row r="222" spans="1:11" s="7" customFormat="1" ht="14.25" customHeight="1">
      <c r="A222" s="28">
        <v>42256</v>
      </c>
      <c r="B222" s="21">
        <v>21</v>
      </c>
      <c r="C222" s="24">
        <v>1617.68</v>
      </c>
      <c r="D222" s="24">
        <v>0</v>
      </c>
      <c r="E222" s="24">
        <v>235.72</v>
      </c>
      <c r="F222" s="24">
        <v>1632.6</v>
      </c>
      <c r="G222" s="24">
        <v>67.64</v>
      </c>
      <c r="H222" s="25">
        <f t="shared" si="12"/>
        <v>2808.76</v>
      </c>
      <c r="I222" s="25">
        <f t="shared" si="13"/>
        <v>3146.9300000000003</v>
      </c>
      <c r="J222" s="25">
        <f t="shared" si="14"/>
        <v>3700.42</v>
      </c>
      <c r="K222" s="25">
        <f t="shared" si="15"/>
        <v>4929.2699999999995</v>
      </c>
    </row>
    <row r="223" spans="1:11" s="7" customFormat="1" ht="14.25" customHeight="1">
      <c r="A223" s="28">
        <v>42256</v>
      </c>
      <c r="B223" s="21">
        <v>22</v>
      </c>
      <c r="C223" s="24">
        <v>1480.43</v>
      </c>
      <c r="D223" s="24">
        <v>0</v>
      </c>
      <c r="E223" s="24">
        <v>523.43</v>
      </c>
      <c r="F223" s="24">
        <v>1495.35</v>
      </c>
      <c r="G223" s="24">
        <v>61.95</v>
      </c>
      <c r="H223" s="25">
        <f t="shared" si="12"/>
        <v>2665.82</v>
      </c>
      <c r="I223" s="25">
        <f t="shared" si="13"/>
        <v>3003.99</v>
      </c>
      <c r="J223" s="25">
        <f t="shared" si="14"/>
        <v>3557.48</v>
      </c>
      <c r="K223" s="25">
        <f t="shared" si="15"/>
        <v>4786.33</v>
      </c>
    </row>
    <row r="224" spans="1:11" s="7" customFormat="1" ht="14.25" customHeight="1">
      <c r="A224" s="28">
        <v>42256</v>
      </c>
      <c r="B224" s="21">
        <v>23</v>
      </c>
      <c r="C224" s="24">
        <v>1285.28</v>
      </c>
      <c r="D224" s="24">
        <v>0</v>
      </c>
      <c r="E224" s="24">
        <v>374.82</v>
      </c>
      <c r="F224" s="24">
        <v>1300.2</v>
      </c>
      <c r="G224" s="24">
        <v>53.87</v>
      </c>
      <c r="H224" s="25">
        <f t="shared" si="12"/>
        <v>2462.59</v>
      </c>
      <c r="I224" s="25">
        <f t="shared" si="13"/>
        <v>2800.76</v>
      </c>
      <c r="J224" s="25">
        <f t="shared" si="14"/>
        <v>3354.25</v>
      </c>
      <c r="K224" s="25">
        <f t="shared" si="15"/>
        <v>4583.099999999999</v>
      </c>
    </row>
    <row r="225" spans="1:11" s="7" customFormat="1" ht="14.25" customHeight="1">
      <c r="A225" s="28">
        <v>42257</v>
      </c>
      <c r="B225" s="21">
        <v>0</v>
      </c>
      <c r="C225" s="24">
        <v>937.85</v>
      </c>
      <c r="D225" s="24">
        <v>0</v>
      </c>
      <c r="E225" s="24">
        <v>83.69</v>
      </c>
      <c r="F225" s="24">
        <v>952.77</v>
      </c>
      <c r="G225" s="24">
        <v>39.47</v>
      </c>
      <c r="H225" s="25">
        <f t="shared" si="12"/>
        <v>2100.76</v>
      </c>
      <c r="I225" s="25">
        <f t="shared" si="13"/>
        <v>2438.9300000000003</v>
      </c>
      <c r="J225" s="25">
        <f t="shared" si="14"/>
        <v>2992.42</v>
      </c>
      <c r="K225" s="25">
        <f t="shared" si="15"/>
        <v>4221.2699999999995</v>
      </c>
    </row>
    <row r="226" spans="1:11" s="7" customFormat="1" ht="14.25" customHeight="1">
      <c r="A226" s="28">
        <v>42257</v>
      </c>
      <c r="B226" s="21">
        <v>1</v>
      </c>
      <c r="C226" s="24">
        <v>870.87</v>
      </c>
      <c r="D226" s="24">
        <v>0</v>
      </c>
      <c r="E226" s="24">
        <v>109.51</v>
      </c>
      <c r="F226" s="24">
        <v>885.79</v>
      </c>
      <c r="G226" s="24">
        <v>36.7</v>
      </c>
      <c r="H226" s="25">
        <f t="shared" si="12"/>
        <v>2031.0100000000002</v>
      </c>
      <c r="I226" s="25">
        <f t="shared" si="13"/>
        <v>2369.1800000000003</v>
      </c>
      <c r="J226" s="25">
        <f t="shared" si="14"/>
        <v>2922.67</v>
      </c>
      <c r="K226" s="25">
        <f t="shared" si="15"/>
        <v>4151.5199999999995</v>
      </c>
    </row>
    <row r="227" spans="1:11" s="7" customFormat="1" ht="14.25" customHeight="1">
      <c r="A227" s="28">
        <v>42257</v>
      </c>
      <c r="B227" s="21">
        <v>2</v>
      </c>
      <c r="C227" s="24">
        <v>744.11</v>
      </c>
      <c r="D227" s="24">
        <v>0</v>
      </c>
      <c r="E227" s="24">
        <v>48.07</v>
      </c>
      <c r="F227" s="24">
        <v>759.03</v>
      </c>
      <c r="G227" s="24">
        <v>31.45</v>
      </c>
      <c r="H227" s="25">
        <f t="shared" si="12"/>
        <v>1899.0000000000002</v>
      </c>
      <c r="I227" s="25">
        <f t="shared" si="13"/>
        <v>2237.17</v>
      </c>
      <c r="J227" s="25">
        <f t="shared" si="14"/>
        <v>2790.66</v>
      </c>
      <c r="K227" s="25">
        <f t="shared" si="15"/>
        <v>4019.5099999999998</v>
      </c>
    </row>
    <row r="228" spans="1:11" s="7" customFormat="1" ht="14.25" customHeight="1">
      <c r="A228" s="28">
        <v>42257</v>
      </c>
      <c r="B228" s="21">
        <v>3</v>
      </c>
      <c r="C228" s="24">
        <v>697.58</v>
      </c>
      <c r="D228" s="24">
        <v>0</v>
      </c>
      <c r="E228" s="24">
        <v>56.65</v>
      </c>
      <c r="F228" s="24">
        <v>712.5</v>
      </c>
      <c r="G228" s="24">
        <v>29.52</v>
      </c>
      <c r="H228" s="25">
        <f t="shared" si="12"/>
        <v>1850.5400000000002</v>
      </c>
      <c r="I228" s="25">
        <f t="shared" si="13"/>
        <v>2188.71</v>
      </c>
      <c r="J228" s="25">
        <f t="shared" si="14"/>
        <v>2742.2</v>
      </c>
      <c r="K228" s="25">
        <f t="shared" si="15"/>
        <v>3971.0499999999997</v>
      </c>
    </row>
    <row r="229" spans="1:11" s="7" customFormat="1" ht="14.25" customHeight="1">
      <c r="A229" s="28">
        <v>42257</v>
      </c>
      <c r="B229" s="21">
        <v>4</v>
      </c>
      <c r="C229" s="24">
        <v>632.16</v>
      </c>
      <c r="D229" s="24">
        <v>0</v>
      </c>
      <c r="E229" s="24">
        <v>10.5</v>
      </c>
      <c r="F229" s="24">
        <v>647.08</v>
      </c>
      <c r="G229" s="24">
        <v>26.81</v>
      </c>
      <c r="H229" s="25">
        <f t="shared" si="12"/>
        <v>1782.4100000000003</v>
      </c>
      <c r="I229" s="25">
        <f t="shared" si="13"/>
        <v>2120.58</v>
      </c>
      <c r="J229" s="25">
        <f t="shared" si="14"/>
        <v>2674.07</v>
      </c>
      <c r="K229" s="25">
        <f t="shared" si="15"/>
        <v>3902.9199999999996</v>
      </c>
    </row>
    <row r="230" spans="1:11" s="7" customFormat="1" ht="14.25" customHeight="1">
      <c r="A230" s="28">
        <v>42257</v>
      </c>
      <c r="B230" s="21">
        <v>5</v>
      </c>
      <c r="C230" s="24">
        <v>676.94</v>
      </c>
      <c r="D230" s="24">
        <v>150.32</v>
      </c>
      <c r="E230" s="24">
        <v>0</v>
      </c>
      <c r="F230" s="24">
        <v>691.86</v>
      </c>
      <c r="G230" s="24">
        <v>28.66</v>
      </c>
      <c r="H230" s="25">
        <f t="shared" si="12"/>
        <v>1829.0400000000002</v>
      </c>
      <c r="I230" s="25">
        <f t="shared" si="13"/>
        <v>2167.21</v>
      </c>
      <c r="J230" s="25">
        <f t="shared" si="14"/>
        <v>2720.7</v>
      </c>
      <c r="K230" s="25">
        <f t="shared" si="15"/>
        <v>3949.5499999999997</v>
      </c>
    </row>
    <row r="231" spans="1:11" s="7" customFormat="1" ht="14.25" customHeight="1">
      <c r="A231" s="28">
        <v>42257</v>
      </c>
      <c r="B231" s="21">
        <v>6</v>
      </c>
      <c r="C231" s="24">
        <v>723.31</v>
      </c>
      <c r="D231" s="24">
        <v>202.33</v>
      </c>
      <c r="E231" s="24">
        <v>0</v>
      </c>
      <c r="F231" s="24">
        <v>738.23</v>
      </c>
      <c r="G231" s="24">
        <v>30.58</v>
      </c>
      <c r="H231" s="25">
        <f t="shared" si="12"/>
        <v>1877.3300000000004</v>
      </c>
      <c r="I231" s="25">
        <f t="shared" si="13"/>
        <v>2215.5</v>
      </c>
      <c r="J231" s="25">
        <f t="shared" si="14"/>
        <v>2768.9900000000002</v>
      </c>
      <c r="K231" s="25">
        <f t="shared" si="15"/>
        <v>3997.8399999999997</v>
      </c>
    </row>
    <row r="232" spans="1:11" s="7" customFormat="1" ht="14.25" customHeight="1">
      <c r="A232" s="28">
        <v>42257</v>
      </c>
      <c r="B232" s="21">
        <v>7</v>
      </c>
      <c r="C232" s="24">
        <v>1076.63</v>
      </c>
      <c r="D232" s="24">
        <v>146.17</v>
      </c>
      <c r="E232" s="24">
        <v>0</v>
      </c>
      <c r="F232" s="24">
        <v>1091.55</v>
      </c>
      <c r="G232" s="24">
        <v>45.22</v>
      </c>
      <c r="H232" s="25">
        <f t="shared" si="12"/>
        <v>2245.29</v>
      </c>
      <c r="I232" s="25">
        <f t="shared" si="13"/>
        <v>2583.46</v>
      </c>
      <c r="J232" s="25">
        <f t="shared" si="14"/>
        <v>3136.95</v>
      </c>
      <c r="K232" s="25">
        <f t="shared" si="15"/>
        <v>4365.799999999999</v>
      </c>
    </row>
    <row r="233" spans="1:11" s="7" customFormat="1" ht="14.25" customHeight="1">
      <c r="A233" s="28">
        <v>42257</v>
      </c>
      <c r="B233" s="21">
        <v>8</v>
      </c>
      <c r="C233" s="24">
        <v>1457.12</v>
      </c>
      <c r="D233" s="24">
        <v>71</v>
      </c>
      <c r="E233" s="24">
        <v>0</v>
      </c>
      <c r="F233" s="24">
        <v>1472.04</v>
      </c>
      <c r="G233" s="24">
        <v>60.98</v>
      </c>
      <c r="H233" s="25">
        <f t="shared" si="12"/>
        <v>2641.54</v>
      </c>
      <c r="I233" s="25">
        <f t="shared" si="13"/>
        <v>2979.71</v>
      </c>
      <c r="J233" s="25">
        <f t="shared" si="14"/>
        <v>3533.2</v>
      </c>
      <c r="K233" s="25">
        <f t="shared" si="15"/>
        <v>4762.049999999999</v>
      </c>
    </row>
    <row r="234" spans="1:11" s="7" customFormat="1" ht="14.25" customHeight="1">
      <c r="A234" s="28">
        <v>42257</v>
      </c>
      <c r="B234" s="21">
        <v>9</v>
      </c>
      <c r="C234" s="24">
        <v>1627.97</v>
      </c>
      <c r="D234" s="24">
        <v>0</v>
      </c>
      <c r="E234" s="24">
        <v>108.04</v>
      </c>
      <c r="F234" s="24">
        <v>1642.89</v>
      </c>
      <c r="G234" s="24">
        <v>68.06</v>
      </c>
      <c r="H234" s="25">
        <f t="shared" si="12"/>
        <v>2819.4700000000003</v>
      </c>
      <c r="I234" s="25">
        <f t="shared" si="13"/>
        <v>3157.6400000000003</v>
      </c>
      <c r="J234" s="25">
        <f t="shared" si="14"/>
        <v>3711.13</v>
      </c>
      <c r="K234" s="25">
        <f t="shared" si="15"/>
        <v>4939.98</v>
      </c>
    </row>
    <row r="235" spans="1:11" s="7" customFormat="1" ht="14.25" customHeight="1">
      <c r="A235" s="28">
        <v>42257</v>
      </c>
      <c r="B235" s="21">
        <v>10</v>
      </c>
      <c r="C235" s="24">
        <v>1698.07</v>
      </c>
      <c r="D235" s="24">
        <v>0</v>
      </c>
      <c r="E235" s="24">
        <v>206.17</v>
      </c>
      <c r="F235" s="24">
        <v>1712.99</v>
      </c>
      <c r="G235" s="24">
        <v>70.97</v>
      </c>
      <c r="H235" s="25">
        <f t="shared" si="12"/>
        <v>2892.4800000000005</v>
      </c>
      <c r="I235" s="25">
        <f t="shared" si="13"/>
        <v>3230.65</v>
      </c>
      <c r="J235" s="25">
        <f t="shared" si="14"/>
        <v>3784.1400000000003</v>
      </c>
      <c r="K235" s="25">
        <f t="shared" si="15"/>
        <v>5012.99</v>
      </c>
    </row>
    <row r="236" spans="1:11" s="7" customFormat="1" ht="14.25" customHeight="1">
      <c r="A236" s="28">
        <v>42257</v>
      </c>
      <c r="B236" s="21">
        <v>11</v>
      </c>
      <c r="C236" s="24">
        <v>1735.96</v>
      </c>
      <c r="D236" s="24">
        <v>0</v>
      </c>
      <c r="E236" s="24">
        <v>432.97</v>
      </c>
      <c r="F236" s="24">
        <v>1750.88</v>
      </c>
      <c r="G236" s="24">
        <v>72.54</v>
      </c>
      <c r="H236" s="25">
        <f t="shared" si="12"/>
        <v>2931.9400000000005</v>
      </c>
      <c r="I236" s="25">
        <f t="shared" si="13"/>
        <v>3270.11</v>
      </c>
      <c r="J236" s="25">
        <f t="shared" si="14"/>
        <v>3823.6000000000004</v>
      </c>
      <c r="K236" s="25">
        <f t="shared" si="15"/>
        <v>5052.45</v>
      </c>
    </row>
    <row r="237" spans="1:11" s="7" customFormat="1" ht="14.25" customHeight="1">
      <c r="A237" s="28">
        <v>42257</v>
      </c>
      <c r="B237" s="21">
        <v>12</v>
      </c>
      <c r="C237" s="24">
        <v>1696.4</v>
      </c>
      <c r="D237" s="24">
        <v>0</v>
      </c>
      <c r="E237" s="24">
        <v>149.11</v>
      </c>
      <c r="F237" s="24">
        <v>1711.32</v>
      </c>
      <c r="G237" s="24">
        <v>70.9</v>
      </c>
      <c r="H237" s="25">
        <f t="shared" si="12"/>
        <v>2890.7400000000002</v>
      </c>
      <c r="I237" s="25">
        <f t="shared" si="13"/>
        <v>3228.91</v>
      </c>
      <c r="J237" s="25">
        <f t="shared" si="14"/>
        <v>3782.4</v>
      </c>
      <c r="K237" s="25">
        <f t="shared" si="15"/>
        <v>5011.25</v>
      </c>
    </row>
    <row r="238" spans="1:11" s="7" customFormat="1" ht="14.25" customHeight="1">
      <c r="A238" s="28">
        <v>42257</v>
      </c>
      <c r="B238" s="21">
        <v>13</v>
      </c>
      <c r="C238" s="24">
        <v>1716.08</v>
      </c>
      <c r="D238" s="24">
        <v>0</v>
      </c>
      <c r="E238" s="24">
        <v>160.47</v>
      </c>
      <c r="F238" s="24">
        <v>1731</v>
      </c>
      <c r="G238" s="24">
        <v>71.71</v>
      </c>
      <c r="H238" s="25">
        <f t="shared" si="12"/>
        <v>2911.2300000000005</v>
      </c>
      <c r="I238" s="25">
        <f t="shared" si="13"/>
        <v>3249.4</v>
      </c>
      <c r="J238" s="25">
        <f t="shared" si="14"/>
        <v>3802.8900000000003</v>
      </c>
      <c r="K238" s="25">
        <f t="shared" si="15"/>
        <v>5031.74</v>
      </c>
    </row>
    <row r="239" spans="1:11" s="7" customFormat="1" ht="14.25" customHeight="1">
      <c r="A239" s="28">
        <v>42257</v>
      </c>
      <c r="B239" s="21">
        <v>14</v>
      </c>
      <c r="C239" s="24">
        <v>1829.63</v>
      </c>
      <c r="D239" s="24">
        <v>0</v>
      </c>
      <c r="E239" s="24">
        <v>151.49</v>
      </c>
      <c r="F239" s="24">
        <v>1844.55</v>
      </c>
      <c r="G239" s="24">
        <v>76.42</v>
      </c>
      <c r="H239" s="25">
        <f t="shared" si="12"/>
        <v>3029.4900000000002</v>
      </c>
      <c r="I239" s="25">
        <f t="shared" si="13"/>
        <v>3367.66</v>
      </c>
      <c r="J239" s="25">
        <f t="shared" si="14"/>
        <v>3921.15</v>
      </c>
      <c r="K239" s="25">
        <f t="shared" si="15"/>
        <v>5150</v>
      </c>
    </row>
    <row r="240" spans="1:11" s="7" customFormat="1" ht="14.25" customHeight="1">
      <c r="A240" s="28">
        <v>42257</v>
      </c>
      <c r="B240" s="21">
        <v>15</v>
      </c>
      <c r="C240" s="24">
        <v>1892.95</v>
      </c>
      <c r="D240" s="24">
        <v>0</v>
      </c>
      <c r="E240" s="24">
        <v>232.98</v>
      </c>
      <c r="F240" s="24">
        <v>1907.87</v>
      </c>
      <c r="G240" s="24">
        <v>79.04</v>
      </c>
      <c r="H240" s="25">
        <f t="shared" si="12"/>
        <v>3095.4300000000003</v>
      </c>
      <c r="I240" s="25">
        <f t="shared" si="13"/>
        <v>3433.6</v>
      </c>
      <c r="J240" s="25">
        <f t="shared" si="14"/>
        <v>3987.09</v>
      </c>
      <c r="K240" s="25">
        <f t="shared" si="15"/>
        <v>5215.94</v>
      </c>
    </row>
    <row r="241" spans="1:11" s="7" customFormat="1" ht="14.25" customHeight="1">
      <c r="A241" s="28">
        <v>42257</v>
      </c>
      <c r="B241" s="21">
        <v>16</v>
      </c>
      <c r="C241" s="24">
        <v>1732.2</v>
      </c>
      <c r="D241" s="24">
        <v>0</v>
      </c>
      <c r="E241" s="24">
        <v>86.28</v>
      </c>
      <c r="F241" s="24">
        <v>1747.12</v>
      </c>
      <c r="G241" s="24">
        <v>72.38</v>
      </c>
      <c r="H241" s="25">
        <f t="shared" si="12"/>
        <v>2928.0200000000004</v>
      </c>
      <c r="I241" s="25">
        <f t="shared" si="13"/>
        <v>3266.19</v>
      </c>
      <c r="J241" s="25">
        <f t="shared" si="14"/>
        <v>3819.6800000000003</v>
      </c>
      <c r="K241" s="25">
        <f t="shared" si="15"/>
        <v>5048.53</v>
      </c>
    </row>
    <row r="242" spans="1:11" s="7" customFormat="1" ht="14.25" customHeight="1">
      <c r="A242" s="28">
        <v>42257</v>
      </c>
      <c r="B242" s="21">
        <v>17</v>
      </c>
      <c r="C242" s="24">
        <v>1684.96</v>
      </c>
      <c r="D242" s="24">
        <v>0</v>
      </c>
      <c r="E242" s="24">
        <v>187.26</v>
      </c>
      <c r="F242" s="24">
        <v>1699.88</v>
      </c>
      <c r="G242" s="24">
        <v>70.42</v>
      </c>
      <c r="H242" s="25">
        <f t="shared" si="12"/>
        <v>2878.8200000000006</v>
      </c>
      <c r="I242" s="25">
        <f t="shared" si="13"/>
        <v>3216.9900000000002</v>
      </c>
      <c r="J242" s="25">
        <f t="shared" si="14"/>
        <v>3770.4800000000005</v>
      </c>
      <c r="K242" s="25">
        <f t="shared" si="15"/>
        <v>4999.33</v>
      </c>
    </row>
    <row r="243" spans="1:11" s="7" customFormat="1" ht="14.25" customHeight="1">
      <c r="A243" s="28">
        <v>42257</v>
      </c>
      <c r="B243" s="21">
        <v>18</v>
      </c>
      <c r="C243" s="24">
        <v>1627.61</v>
      </c>
      <c r="D243" s="24">
        <v>0</v>
      </c>
      <c r="E243" s="24">
        <v>316.24</v>
      </c>
      <c r="F243" s="24">
        <v>1642.53</v>
      </c>
      <c r="G243" s="24">
        <v>68.05</v>
      </c>
      <c r="H243" s="25">
        <f t="shared" si="12"/>
        <v>2819.1000000000004</v>
      </c>
      <c r="I243" s="25">
        <f t="shared" si="13"/>
        <v>3157.27</v>
      </c>
      <c r="J243" s="25">
        <f t="shared" si="14"/>
        <v>3710.76</v>
      </c>
      <c r="K243" s="25">
        <f t="shared" si="15"/>
        <v>4939.61</v>
      </c>
    </row>
    <row r="244" spans="1:11" s="7" customFormat="1" ht="14.25" customHeight="1">
      <c r="A244" s="28">
        <v>42257</v>
      </c>
      <c r="B244" s="21">
        <v>19</v>
      </c>
      <c r="C244" s="24">
        <v>1617.98</v>
      </c>
      <c r="D244" s="24">
        <v>0</v>
      </c>
      <c r="E244" s="24">
        <v>265.77</v>
      </c>
      <c r="F244" s="24">
        <v>1632.9</v>
      </c>
      <c r="G244" s="24">
        <v>67.65</v>
      </c>
      <c r="H244" s="25">
        <f t="shared" si="12"/>
        <v>2809.0700000000006</v>
      </c>
      <c r="I244" s="25">
        <f t="shared" si="13"/>
        <v>3147.2400000000002</v>
      </c>
      <c r="J244" s="25">
        <f t="shared" si="14"/>
        <v>3700.7300000000005</v>
      </c>
      <c r="K244" s="25">
        <f t="shared" si="15"/>
        <v>4929.58</v>
      </c>
    </row>
    <row r="245" spans="1:11" s="7" customFormat="1" ht="14.25" customHeight="1">
      <c r="A245" s="28">
        <v>42257</v>
      </c>
      <c r="B245" s="21">
        <v>20</v>
      </c>
      <c r="C245" s="24">
        <v>1623.1</v>
      </c>
      <c r="D245" s="24">
        <v>0</v>
      </c>
      <c r="E245" s="24">
        <v>202.99</v>
      </c>
      <c r="F245" s="24">
        <v>1638.02</v>
      </c>
      <c r="G245" s="24">
        <v>67.86</v>
      </c>
      <c r="H245" s="25">
        <f t="shared" si="12"/>
        <v>2814.4</v>
      </c>
      <c r="I245" s="25">
        <f t="shared" si="13"/>
        <v>3152.5699999999997</v>
      </c>
      <c r="J245" s="25">
        <f t="shared" si="14"/>
        <v>3706.06</v>
      </c>
      <c r="K245" s="25">
        <f t="shared" si="15"/>
        <v>4934.91</v>
      </c>
    </row>
    <row r="246" spans="1:11" s="7" customFormat="1" ht="14.25" customHeight="1">
      <c r="A246" s="28">
        <v>42257</v>
      </c>
      <c r="B246" s="21">
        <v>21</v>
      </c>
      <c r="C246" s="24">
        <v>1688.39</v>
      </c>
      <c r="D246" s="24">
        <v>0</v>
      </c>
      <c r="E246" s="24">
        <v>360.83</v>
      </c>
      <c r="F246" s="24">
        <v>1703.31</v>
      </c>
      <c r="G246" s="24">
        <v>70.57</v>
      </c>
      <c r="H246" s="25">
        <f t="shared" si="12"/>
        <v>2882.4</v>
      </c>
      <c r="I246" s="25">
        <f t="shared" si="13"/>
        <v>3220.5699999999997</v>
      </c>
      <c r="J246" s="25">
        <f t="shared" si="14"/>
        <v>3774.06</v>
      </c>
      <c r="K246" s="25">
        <f t="shared" si="15"/>
        <v>5002.91</v>
      </c>
    </row>
    <row r="247" spans="1:11" s="7" customFormat="1" ht="14.25" customHeight="1">
      <c r="A247" s="28">
        <v>42257</v>
      </c>
      <c r="B247" s="21">
        <v>22</v>
      </c>
      <c r="C247" s="24">
        <v>1632.6</v>
      </c>
      <c r="D247" s="24">
        <v>0</v>
      </c>
      <c r="E247" s="24">
        <v>508.08</v>
      </c>
      <c r="F247" s="24">
        <v>1647.52</v>
      </c>
      <c r="G247" s="24">
        <v>68.25</v>
      </c>
      <c r="H247" s="25">
        <f t="shared" si="12"/>
        <v>2824.29</v>
      </c>
      <c r="I247" s="25">
        <f t="shared" si="13"/>
        <v>3162.46</v>
      </c>
      <c r="J247" s="25">
        <f t="shared" si="14"/>
        <v>3715.95</v>
      </c>
      <c r="K247" s="25">
        <f t="shared" si="15"/>
        <v>4944.799999999999</v>
      </c>
    </row>
    <row r="248" spans="1:11" s="7" customFormat="1" ht="14.25" customHeight="1">
      <c r="A248" s="28">
        <v>42257</v>
      </c>
      <c r="B248" s="21">
        <v>23</v>
      </c>
      <c r="C248" s="24">
        <v>1309.28</v>
      </c>
      <c r="D248" s="24">
        <v>0</v>
      </c>
      <c r="E248" s="24">
        <v>266.52</v>
      </c>
      <c r="F248" s="24">
        <v>1324.2</v>
      </c>
      <c r="G248" s="24">
        <v>54.86</v>
      </c>
      <c r="H248" s="25">
        <f t="shared" si="12"/>
        <v>2487.58</v>
      </c>
      <c r="I248" s="25">
        <f t="shared" si="13"/>
        <v>2825.75</v>
      </c>
      <c r="J248" s="25">
        <f t="shared" si="14"/>
        <v>3379.24</v>
      </c>
      <c r="K248" s="25">
        <f t="shared" si="15"/>
        <v>4608.09</v>
      </c>
    </row>
    <row r="249" spans="1:11" s="7" customFormat="1" ht="14.25" customHeight="1">
      <c r="A249" s="28">
        <v>42258</v>
      </c>
      <c r="B249" s="21">
        <v>0</v>
      </c>
      <c r="C249" s="24">
        <v>1137.95</v>
      </c>
      <c r="D249" s="24">
        <v>0</v>
      </c>
      <c r="E249" s="24">
        <v>216.51</v>
      </c>
      <c r="F249" s="24">
        <v>1152.87</v>
      </c>
      <c r="G249" s="24">
        <v>47.76</v>
      </c>
      <c r="H249" s="25">
        <f t="shared" si="12"/>
        <v>2309.15</v>
      </c>
      <c r="I249" s="25">
        <f t="shared" si="13"/>
        <v>2647.3199999999997</v>
      </c>
      <c r="J249" s="25">
        <f t="shared" si="14"/>
        <v>3200.81</v>
      </c>
      <c r="K249" s="25">
        <f t="shared" si="15"/>
        <v>4429.66</v>
      </c>
    </row>
    <row r="250" spans="1:11" s="7" customFormat="1" ht="14.25" customHeight="1">
      <c r="A250" s="28">
        <v>42258</v>
      </c>
      <c r="B250" s="21">
        <v>1</v>
      </c>
      <c r="C250" s="24">
        <v>985.39</v>
      </c>
      <c r="D250" s="24">
        <v>0</v>
      </c>
      <c r="E250" s="24">
        <v>115.34</v>
      </c>
      <c r="F250" s="24">
        <v>1000.31</v>
      </c>
      <c r="G250" s="24">
        <v>41.44</v>
      </c>
      <c r="H250" s="25">
        <f t="shared" si="12"/>
        <v>2150.2700000000004</v>
      </c>
      <c r="I250" s="25">
        <f t="shared" si="13"/>
        <v>2488.44</v>
      </c>
      <c r="J250" s="25">
        <f t="shared" si="14"/>
        <v>3041.9300000000003</v>
      </c>
      <c r="K250" s="25">
        <f t="shared" si="15"/>
        <v>4270.78</v>
      </c>
    </row>
    <row r="251" spans="1:11" s="7" customFormat="1" ht="14.25" customHeight="1">
      <c r="A251" s="28">
        <v>42258</v>
      </c>
      <c r="B251" s="21">
        <v>2</v>
      </c>
      <c r="C251" s="24">
        <v>905.98</v>
      </c>
      <c r="D251" s="24">
        <v>0</v>
      </c>
      <c r="E251" s="24">
        <v>90.78</v>
      </c>
      <c r="F251" s="24">
        <v>920.9</v>
      </c>
      <c r="G251" s="24">
        <v>38.15</v>
      </c>
      <c r="H251" s="25">
        <f t="shared" si="12"/>
        <v>2067.57</v>
      </c>
      <c r="I251" s="25">
        <f t="shared" si="13"/>
        <v>2405.74</v>
      </c>
      <c r="J251" s="25">
        <f t="shared" si="14"/>
        <v>2959.23</v>
      </c>
      <c r="K251" s="25">
        <f t="shared" si="15"/>
        <v>4188.08</v>
      </c>
    </row>
    <row r="252" spans="1:11" s="7" customFormat="1" ht="14.25" customHeight="1">
      <c r="A252" s="28">
        <v>42258</v>
      </c>
      <c r="B252" s="21">
        <v>3</v>
      </c>
      <c r="C252" s="24">
        <v>834.48</v>
      </c>
      <c r="D252" s="24">
        <v>0</v>
      </c>
      <c r="E252" s="24">
        <v>869.41</v>
      </c>
      <c r="F252" s="24">
        <v>849.4</v>
      </c>
      <c r="G252" s="24">
        <v>35.19</v>
      </c>
      <c r="H252" s="25">
        <f t="shared" si="12"/>
        <v>1993.1100000000001</v>
      </c>
      <c r="I252" s="25">
        <f t="shared" si="13"/>
        <v>2331.2799999999997</v>
      </c>
      <c r="J252" s="25">
        <f t="shared" si="14"/>
        <v>2884.77</v>
      </c>
      <c r="K252" s="25">
        <f t="shared" si="15"/>
        <v>4113.62</v>
      </c>
    </row>
    <row r="253" spans="1:11" s="7" customFormat="1" ht="14.25" customHeight="1">
      <c r="A253" s="28">
        <v>42258</v>
      </c>
      <c r="B253" s="21">
        <v>4</v>
      </c>
      <c r="C253" s="24">
        <v>816.65</v>
      </c>
      <c r="D253" s="24">
        <v>4.23</v>
      </c>
      <c r="E253" s="24">
        <v>0</v>
      </c>
      <c r="F253" s="24">
        <v>831.57</v>
      </c>
      <c r="G253" s="24">
        <v>34.45</v>
      </c>
      <c r="H253" s="25">
        <f t="shared" si="12"/>
        <v>1974.5400000000004</v>
      </c>
      <c r="I253" s="25">
        <f t="shared" si="13"/>
        <v>2312.71</v>
      </c>
      <c r="J253" s="25">
        <f t="shared" si="14"/>
        <v>2866.2000000000003</v>
      </c>
      <c r="K253" s="25">
        <f t="shared" si="15"/>
        <v>4095.0499999999997</v>
      </c>
    </row>
    <row r="254" spans="1:11" s="7" customFormat="1" ht="14.25" customHeight="1">
      <c r="A254" s="28">
        <v>42258</v>
      </c>
      <c r="B254" s="21">
        <v>5</v>
      </c>
      <c r="C254" s="24">
        <v>818.1</v>
      </c>
      <c r="D254" s="24">
        <v>68.25</v>
      </c>
      <c r="E254" s="24">
        <v>0</v>
      </c>
      <c r="F254" s="24">
        <v>833.02</v>
      </c>
      <c r="G254" s="24">
        <v>34.51</v>
      </c>
      <c r="H254" s="25">
        <f t="shared" si="12"/>
        <v>1976.0500000000002</v>
      </c>
      <c r="I254" s="25">
        <f t="shared" si="13"/>
        <v>2314.2200000000003</v>
      </c>
      <c r="J254" s="25">
        <f t="shared" si="14"/>
        <v>2867.71</v>
      </c>
      <c r="K254" s="25">
        <f t="shared" si="15"/>
        <v>4096.5599999999995</v>
      </c>
    </row>
    <row r="255" spans="1:11" s="7" customFormat="1" ht="14.25" customHeight="1">
      <c r="A255" s="28">
        <v>42258</v>
      </c>
      <c r="B255" s="21">
        <v>6</v>
      </c>
      <c r="C255" s="24">
        <v>789.08</v>
      </c>
      <c r="D255" s="24">
        <v>76.88</v>
      </c>
      <c r="E255" s="24">
        <v>0</v>
      </c>
      <c r="F255" s="24">
        <v>804</v>
      </c>
      <c r="G255" s="24">
        <v>33.31</v>
      </c>
      <c r="H255" s="25">
        <f t="shared" si="12"/>
        <v>1945.8300000000002</v>
      </c>
      <c r="I255" s="25">
        <f t="shared" si="13"/>
        <v>2284</v>
      </c>
      <c r="J255" s="25">
        <f t="shared" si="14"/>
        <v>2837.49</v>
      </c>
      <c r="K255" s="25">
        <f t="shared" si="15"/>
        <v>4066.3399999999997</v>
      </c>
    </row>
    <row r="256" spans="1:11" s="7" customFormat="1" ht="14.25" customHeight="1">
      <c r="A256" s="28">
        <v>42258</v>
      </c>
      <c r="B256" s="21">
        <v>7</v>
      </c>
      <c r="C256" s="24">
        <v>899.8</v>
      </c>
      <c r="D256" s="24">
        <v>127.66</v>
      </c>
      <c r="E256" s="24">
        <v>0</v>
      </c>
      <c r="F256" s="24">
        <v>914.72</v>
      </c>
      <c r="G256" s="24">
        <v>37.9</v>
      </c>
      <c r="H256" s="25">
        <f t="shared" si="12"/>
        <v>2061.1400000000003</v>
      </c>
      <c r="I256" s="25">
        <f t="shared" si="13"/>
        <v>2399.31</v>
      </c>
      <c r="J256" s="25">
        <f t="shared" si="14"/>
        <v>2952.8</v>
      </c>
      <c r="K256" s="25">
        <f t="shared" si="15"/>
        <v>4181.65</v>
      </c>
    </row>
    <row r="257" spans="1:11" s="7" customFormat="1" ht="14.25" customHeight="1">
      <c r="A257" s="28">
        <v>42258</v>
      </c>
      <c r="B257" s="21">
        <v>8</v>
      </c>
      <c r="C257" s="24">
        <v>1198.03</v>
      </c>
      <c r="D257" s="24">
        <v>31.39</v>
      </c>
      <c r="E257" s="24">
        <v>0</v>
      </c>
      <c r="F257" s="24">
        <v>1212.95</v>
      </c>
      <c r="G257" s="24">
        <v>50.25</v>
      </c>
      <c r="H257" s="25">
        <f t="shared" si="12"/>
        <v>2371.7200000000003</v>
      </c>
      <c r="I257" s="25">
        <f t="shared" si="13"/>
        <v>2709.8900000000003</v>
      </c>
      <c r="J257" s="25">
        <f t="shared" si="14"/>
        <v>3263.38</v>
      </c>
      <c r="K257" s="25">
        <f t="shared" si="15"/>
        <v>4492.23</v>
      </c>
    </row>
    <row r="258" spans="1:11" s="7" customFormat="1" ht="14.25" customHeight="1">
      <c r="A258" s="28">
        <v>42258</v>
      </c>
      <c r="B258" s="21">
        <v>9</v>
      </c>
      <c r="C258" s="24">
        <v>1347.85</v>
      </c>
      <c r="D258" s="24">
        <v>0</v>
      </c>
      <c r="E258" s="24">
        <v>130.82</v>
      </c>
      <c r="F258" s="24">
        <v>1362.77</v>
      </c>
      <c r="G258" s="24">
        <v>56.46</v>
      </c>
      <c r="H258" s="25">
        <f t="shared" si="12"/>
        <v>2527.75</v>
      </c>
      <c r="I258" s="25">
        <f t="shared" si="13"/>
        <v>2865.92</v>
      </c>
      <c r="J258" s="25">
        <f t="shared" si="14"/>
        <v>3419.41</v>
      </c>
      <c r="K258" s="25">
        <f t="shared" si="15"/>
        <v>4648.26</v>
      </c>
    </row>
    <row r="259" spans="1:11" s="7" customFormat="1" ht="14.25" customHeight="1">
      <c r="A259" s="28">
        <v>42258</v>
      </c>
      <c r="B259" s="21">
        <v>10</v>
      </c>
      <c r="C259" s="24">
        <v>1423.1</v>
      </c>
      <c r="D259" s="24">
        <v>0</v>
      </c>
      <c r="E259" s="24">
        <v>20.6</v>
      </c>
      <c r="F259" s="24">
        <v>1438.02</v>
      </c>
      <c r="G259" s="24">
        <v>59.58</v>
      </c>
      <c r="H259" s="25">
        <f t="shared" si="12"/>
        <v>2606.12</v>
      </c>
      <c r="I259" s="25">
        <f t="shared" si="13"/>
        <v>2944.29</v>
      </c>
      <c r="J259" s="25">
        <f t="shared" si="14"/>
        <v>3497.7799999999997</v>
      </c>
      <c r="K259" s="25">
        <f t="shared" si="15"/>
        <v>4726.629999999999</v>
      </c>
    </row>
    <row r="260" spans="1:11" s="7" customFormat="1" ht="14.25" customHeight="1">
      <c r="A260" s="28">
        <v>42258</v>
      </c>
      <c r="B260" s="21">
        <v>11</v>
      </c>
      <c r="C260" s="24">
        <v>1438.38</v>
      </c>
      <c r="D260" s="24">
        <v>0</v>
      </c>
      <c r="E260" s="24">
        <v>15.32</v>
      </c>
      <c r="F260" s="24">
        <v>1453.3</v>
      </c>
      <c r="G260" s="24">
        <v>60.21</v>
      </c>
      <c r="H260" s="25">
        <f t="shared" si="12"/>
        <v>2622.03</v>
      </c>
      <c r="I260" s="25">
        <f t="shared" si="13"/>
        <v>2960.2</v>
      </c>
      <c r="J260" s="25">
        <f t="shared" si="14"/>
        <v>3513.69</v>
      </c>
      <c r="K260" s="25">
        <f t="shared" si="15"/>
        <v>4742.54</v>
      </c>
    </row>
    <row r="261" spans="1:11" s="7" customFormat="1" ht="14.25" customHeight="1">
      <c r="A261" s="28">
        <v>42258</v>
      </c>
      <c r="B261" s="21">
        <v>12</v>
      </c>
      <c r="C261" s="24">
        <v>1445.18</v>
      </c>
      <c r="D261" s="24">
        <v>0</v>
      </c>
      <c r="E261" s="24">
        <v>70.8</v>
      </c>
      <c r="F261" s="24">
        <v>1460.1</v>
      </c>
      <c r="G261" s="24">
        <v>60.49</v>
      </c>
      <c r="H261" s="25">
        <f t="shared" si="12"/>
        <v>2629.11</v>
      </c>
      <c r="I261" s="25">
        <f t="shared" si="13"/>
        <v>2967.2799999999997</v>
      </c>
      <c r="J261" s="25">
        <f t="shared" si="14"/>
        <v>3520.77</v>
      </c>
      <c r="K261" s="25">
        <f t="shared" si="15"/>
        <v>4749.62</v>
      </c>
    </row>
    <row r="262" spans="1:11" s="7" customFormat="1" ht="14.25" customHeight="1">
      <c r="A262" s="28">
        <v>42258</v>
      </c>
      <c r="B262" s="21">
        <v>13</v>
      </c>
      <c r="C262" s="24">
        <v>1449.64</v>
      </c>
      <c r="D262" s="24">
        <v>0</v>
      </c>
      <c r="E262" s="24">
        <v>85.57</v>
      </c>
      <c r="F262" s="24">
        <v>1464.56</v>
      </c>
      <c r="G262" s="24">
        <v>60.67</v>
      </c>
      <c r="H262" s="25">
        <f t="shared" si="12"/>
        <v>2633.75</v>
      </c>
      <c r="I262" s="25">
        <f t="shared" si="13"/>
        <v>2971.92</v>
      </c>
      <c r="J262" s="25">
        <f t="shared" si="14"/>
        <v>3525.41</v>
      </c>
      <c r="K262" s="25">
        <f t="shared" si="15"/>
        <v>4754.26</v>
      </c>
    </row>
    <row r="263" spans="1:11" s="7" customFormat="1" ht="14.25" customHeight="1">
      <c r="A263" s="28">
        <v>42258</v>
      </c>
      <c r="B263" s="21">
        <v>14</v>
      </c>
      <c r="C263" s="24">
        <v>1490.27</v>
      </c>
      <c r="D263" s="24">
        <v>0</v>
      </c>
      <c r="E263" s="24">
        <v>195.06</v>
      </c>
      <c r="F263" s="24">
        <v>1505.19</v>
      </c>
      <c r="G263" s="24">
        <v>62.36</v>
      </c>
      <c r="H263" s="25">
        <f t="shared" si="12"/>
        <v>2676.07</v>
      </c>
      <c r="I263" s="25">
        <f t="shared" si="13"/>
        <v>3014.24</v>
      </c>
      <c r="J263" s="25">
        <f t="shared" si="14"/>
        <v>3567.73</v>
      </c>
      <c r="K263" s="25">
        <f t="shared" si="15"/>
        <v>4796.58</v>
      </c>
    </row>
    <row r="264" spans="1:11" s="7" customFormat="1" ht="14.25" customHeight="1">
      <c r="A264" s="28">
        <v>42258</v>
      </c>
      <c r="B264" s="21">
        <v>15</v>
      </c>
      <c r="C264" s="24">
        <v>1446.87</v>
      </c>
      <c r="D264" s="24">
        <v>0</v>
      </c>
      <c r="E264" s="24">
        <v>187.45</v>
      </c>
      <c r="F264" s="24">
        <v>1461.79</v>
      </c>
      <c r="G264" s="24">
        <v>60.56</v>
      </c>
      <c r="H264" s="25">
        <f t="shared" si="12"/>
        <v>2630.87</v>
      </c>
      <c r="I264" s="25">
        <f t="shared" si="13"/>
        <v>2969.04</v>
      </c>
      <c r="J264" s="25">
        <f t="shared" si="14"/>
        <v>3522.5299999999997</v>
      </c>
      <c r="K264" s="25">
        <f t="shared" si="15"/>
        <v>4751.379999999999</v>
      </c>
    </row>
    <row r="265" spans="1:11" s="7" customFormat="1" ht="14.25" customHeight="1">
      <c r="A265" s="28">
        <v>42258</v>
      </c>
      <c r="B265" s="21">
        <v>16</v>
      </c>
      <c r="C265" s="24">
        <v>1427.93</v>
      </c>
      <c r="D265" s="24">
        <v>0</v>
      </c>
      <c r="E265" s="24">
        <v>138.63</v>
      </c>
      <c r="F265" s="24">
        <v>1442.85</v>
      </c>
      <c r="G265" s="24">
        <v>59.78</v>
      </c>
      <c r="H265" s="25">
        <f t="shared" si="12"/>
        <v>2611.15</v>
      </c>
      <c r="I265" s="25">
        <f t="shared" si="13"/>
        <v>2949.3199999999997</v>
      </c>
      <c r="J265" s="25">
        <f t="shared" si="14"/>
        <v>3502.81</v>
      </c>
      <c r="K265" s="25">
        <f t="shared" si="15"/>
        <v>4731.66</v>
      </c>
    </row>
    <row r="266" spans="1:11" s="7" customFormat="1" ht="14.25" customHeight="1">
      <c r="A266" s="28">
        <v>42258</v>
      </c>
      <c r="B266" s="21">
        <v>17</v>
      </c>
      <c r="C266" s="24">
        <v>1412.18</v>
      </c>
      <c r="D266" s="24">
        <v>0</v>
      </c>
      <c r="E266" s="24">
        <v>136.28</v>
      </c>
      <c r="F266" s="24">
        <v>1427.1</v>
      </c>
      <c r="G266" s="24">
        <v>59.12</v>
      </c>
      <c r="H266" s="25">
        <f aca="true" t="shared" si="16" ref="H266:H329">SUM(F266:G266,$M$3)</f>
        <v>2594.74</v>
      </c>
      <c r="I266" s="25">
        <f aca="true" t="shared" si="17" ref="I266:I329">SUM(F266:G266,$N$3)</f>
        <v>2932.91</v>
      </c>
      <c r="J266" s="25">
        <f aca="true" t="shared" si="18" ref="J266:J329">SUM(F266:G266,$O$3)</f>
        <v>3486.3999999999996</v>
      </c>
      <c r="K266" s="25">
        <f aca="true" t="shared" si="19" ref="K266:K329">SUM(F266:G266,$P$3)</f>
        <v>4715.25</v>
      </c>
    </row>
    <row r="267" spans="1:11" s="7" customFormat="1" ht="14.25" customHeight="1">
      <c r="A267" s="28">
        <v>42258</v>
      </c>
      <c r="B267" s="21">
        <v>18</v>
      </c>
      <c r="C267" s="24">
        <v>1402.45</v>
      </c>
      <c r="D267" s="24">
        <v>0</v>
      </c>
      <c r="E267" s="24">
        <v>116.66</v>
      </c>
      <c r="F267" s="24">
        <v>1417.37</v>
      </c>
      <c r="G267" s="24">
        <v>58.72</v>
      </c>
      <c r="H267" s="25">
        <f t="shared" si="16"/>
        <v>2584.61</v>
      </c>
      <c r="I267" s="25">
        <f t="shared" si="17"/>
        <v>2922.7799999999997</v>
      </c>
      <c r="J267" s="25">
        <f t="shared" si="18"/>
        <v>3476.27</v>
      </c>
      <c r="K267" s="25">
        <f t="shared" si="19"/>
        <v>4705.12</v>
      </c>
    </row>
    <row r="268" spans="1:11" s="7" customFormat="1" ht="14.25" customHeight="1">
      <c r="A268" s="28">
        <v>42258</v>
      </c>
      <c r="B268" s="21">
        <v>19</v>
      </c>
      <c r="C268" s="24">
        <v>1358.1</v>
      </c>
      <c r="D268" s="24">
        <v>0</v>
      </c>
      <c r="E268" s="24">
        <v>91.82</v>
      </c>
      <c r="F268" s="24">
        <v>1373.02</v>
      </c>
      <c r="G268" s="24">
        <v>56.88</v>
      </c>
      <c r="H268" s="25">
        <f t="shared" si="16"/>
        <v>2538.42</v>
      </c>
      <c r="I268" s="25">
        <f t="shared" si="17"/>
        <v>2876.59</v>
      </c>
      <c r="J268" s="25">
        <f t="shared" si="18"/>
        <v>3430.08</v>
      </c>
      <c r="K268" s="25">
        <f t="shared" si="19"/>
        <v>4658.93</v>
      </c>
    </row>
    <row r="269" spans="1:11" s="7" customFormat="1" ht="14.25" customHeight="1">
      <c r="A269" s="28">
        <v>42258</v>
      </c>
      <c r="B269" s="21">
        <v>20</v>
      </c>
      <c r="C269" s="24">
        <v>1388.48</v>
      </c>
      <c r="D269" s="24">
        <v>0</v>
      </c>
      <c r="E269" s="24">
        <v>122.49</v>
      </c>
      <c r="F269" s="24">
        <v>1403.4</v>
      </c>
      <c r="G269" s="24">
        <v>58.14</v>
      </c>
      <c r="H269" s="25">
        <f t="shared" si="16"/>
        <v>2570.0600000000004</v>
      </c>
      <c r="I269" s="25">
        <f t="shared" si="17"/>
        <v>2908.2300000000005</v>
      </c>
      <c r="J269" s="25">
        <f t="shared" si="18"/>
        <v>3461.7200000000003</v>
      </c>
      <c r="K269" s="25">
        <f t="shared" si="19"/>
        <v>4690.57</v>
      </c>
    </row>
    <row r="270" spans="1:11" s="7" customFormat="1" ht="14.25" customHeight="1">
      <c r="A270" s="28">
        <v>42258</v>
      </c>
      <c r="B270" s="21">
        <v>21</v>
      </c>
      <c r="C270" s="24">
        <v>1413.75</v>
      </c>
      <c r="D270" s="24">
        <v>0</v>
      </c>
      <c r="E270" s="24">
        <v>181.06</v>
      </c>
      <c r="F270" s="24">
        <v>1428.67</v>
      </c>
      <c r="G270" s="24">
        <v>59.19</v>
      </c>
      <c r="H270" s="25">
        <f t="shared" si="16"/>
        <v>2596.38</v>
      </c>
      <c r="I270" s="25">
        <f t="shared" si="17"/>
        <v>2934.55</v>
      </c>
      <c r="J270" s="25">
        <f t="shared" si="18"/>
        <v>3488.04</v>
      </c>
      <c r="K270" s="25">
        <f t="shared" si="19"/>
        <v>4716.889999999999</v>
      </c>
    </row>
    <row r="271" spans="1:11" s="7" customFormat="1" ht="14.25" customHeight="1">
      <c r="A271" s="28">
        <v>42258</v>
      </c>
      <c r="B271" s="21">
        <v>22</v>
      </c>
      <c r="C271" s="24">
        <v>1384.56</v>
      </c>
      <c r="D271" s="24">
        <v>0</v>
      </c>
      <c r="E271" s="24">
        <v>316.57</v>
      </c>
      <c r="F271" s="24">
        <v>1399.48</v>
      </c>
      <c r="G271" s="24">
        <v>57.98</v>
      </c>
      <c r="H271" s="25">
        <f t="shared" si="16"/>
        <v>2565.9800000000005</v>
      </c>
      <c r="I271" s="25">
        <f t="shared" si="17"/>
        <v>2904.15</v>
      </c>
      <c r="J271" s="25">
        <f t="shared" si="18"/>
        <v>3457.6400000000003</v>
      </c>
      <c r="K271" s="25">
        <f t="shared" si="19"/>
        <v>4686.49</v>
      </c>
    </row>
    <row r="272" spans="1:11" s="7" customFormat="1" ht="14.25" customHeight="1">
      <c r="A272" s="28">
        <v>42258</v>
      </c>
      <c r="B272" s="21">
        <v>23</v>
      </c>
      <c r="C272" s="24">
        <v>1285.34</v>
      </c>
      <c r="D272" s="24">
        <v>0</v>
      </c>
      <c r="E272" s="24">
        <v>300.46</v>
      </c>
      <c r="F272" s="24">
        <v>1300.26</v>
      </c>
      <c r="G272" s="24">
        <v>53.87</v>
      </c>
      <c r="H272" s="25">
        <f t="shared" si="16"/>
        <v>2462.65</v>
      </c>
      <c r="I272" s="25">
        <f t="shared" si="17"/>
        <v>2800.8199999999997</v>
      </c>
      <c r="J272" s="25">
        <f t="shared" si="18"/>
        <v>3354.31</v>
      </c>
      <c r="K272" s="25">
        <f t="shared" si="19"/>
        <v>4583.16</v>
      </c>
    </row>
    <row r="273" spans="1:11" s="7" customFormat="1" ht="14.25" customHeight="1">
      <c r="A273" s="28">
        <v>42259</v>
      </c>
      <c r="B273" s="21">
        <v>0</v>
      </c>
      <c r="C273" s="24">
        <v>1205.45</v>
      </c>
      <c r="D273" s="24">
        <v>0</v>
      </c>
      <c r="E273" s="24">
        <v>237.85</v>
      </c>
      <c r="F273" s="24">
        <v>1220.37</v>
      </c>
      <c r="G273" s="24">
        <v>50.56</v>
      </c>
      <c r="H273" s="25">
        <f t="shared" si="16"/>
        <v>2379.45</v>
      </c>
      <c r="I273" s="25">
        <f t="shared" si="17"/>
        <v>2717.62</v>
      </c>
      <c r="J273" s="25">
        <f t="shared" si="18"/>
        <v>3271.1099999999997</v>
      </c>
      <c r="K273" s="25">
        <f t="shared" si="19"/>
        <v>4499.959999999999</v>
      </c>
    </row>
    <row r="274" spans="1:11" s="7" customFormat="1" ht="14.25" customHeight="1">
      <c r="A274" s="28">
        <v>42259</v>
      </c>
      <c r="B274" s="21">
        <v>1</v>
      </c>
      <c r="C274" s="24">
        <v>1065.49</v>
      </c>
      <c r="D274" s="24">
        <v>0</v>
      </c>
      <c r="E274" s="24">
        <v>162.66</v>
      </c>
      <c r="F274" s="24">
        <v>1080.41</v>
      </c>
      <c r="G274" s="24">
        <v>44.76</v>
      </c>
      <c r="H274" s="25">
        <f t="shared" si="16"/>
        <v>2233.6900000000005</v>
      </c>
      <c r="I274" s="25">
        <f t="shared" si="17"/>
        <v>2571.86</v>
      </c>
      <c r="J274" s="25">
        <f t="shared" si="18"/>
        <v>3125.3500000000004</v>
      </c>
      <c r="K274" s="25">
        <f t="shared" si="19"/>
        <v>4354.2</v>
      </c>
    </row>
    <row r="275" spans="1:11" s="7" customFormat="1" ht="14.25" customHeight="1">
      <c r="A275" s="28">
        <v>42259</v>
      </c>
      <c r="B275" s="21">
        <v>2</v>
      </c>
      <c r="C275" s="24">
        <v>983.65</v>
      </c>
      <c r="D275" s="24">
        <v>0</v>
      </c>
      <c r="E275" s="24">
        <v>257.03</v>
      </c>
      <c r="F275" s="24">
        <v>998.57</v>
      </c>
      <c r="G275" s="24">
        <v>41.37</v>
      </c>
      <c r="H275" s="25">
        <f t="shared" si="16"/>
        <v>2148.46</v>
      </c>
      <c r="I275" s="25">
        <f t="shared" si="17"/>
        <v>2486.63</v>
      </c>
      <c r="J275" s="25">
        <f t="shared" si="18"/>
        <v>3040.12</v>
      </c>
      <c r="K275" s="25">
        <f t="shared" si="19"/>
        <v>4268.969999999999</v>
      </c>
    </row>
    <row r="276" spans="1:11" s="7" customFormat="1" ht="14.25" customHeight="1">
      <c r="A276" s="28">
        <v>42259</v>
      </c>
      <c r="B276" s="21">
        <v>3</v>
      </c>
      <c r="C276" s="24">
        <v>908.27</v>
      </c>
      <c r="D276" s="24">
        <v>0</v>
      </c>
      <c r="E276" s="24">
        <v>193.43</v>
      </c>
      <c r="F276" s="24">
        <v>923.19</v>
      </c>
      <c r="G276" s="24">
        <v>38.25</v>
      </c>
      <c r="H276" s="25">
        <f t="shared" si="16"/>
        <v>2069.96</v>
      </c>
      <c r="I276" s="25">
        <f t="shared" si="17"/>
        <v>2408.13</v>
      </c>
      <c r="J276" s="25">
        <f t="shared" si="18"/>
        <v>2961.62</v>
      </c>
      <c r="K276" s="25">
        <f t="shared" si="19"/>
        <v>4190.469999999999</v>
      </c>
    </row>
    <row r="277" spans="1:11" s="7" customFormat="1" ht="14.25" customHeight="1">
      <c r="A277" s="28">
        <v>42259</v>
      </c>
      <c r="B277" s="21">
        <v>4</v>
      </c>
      <c r="C277" s="24">
        <v>876.38</v>
      </c>
      <c r="D277" s="24">
        <v>0</v>
      </c>
      <c r="E277" s="24">
        <v>228.1</v>
      </c>
      <c r="F277" s="24">
        <v>891.3</v>
      </c>
      <c r="G277" s="24">
        <v>36.93</v>
      </c>
      <c r="H277" s="25">
        <f t="shared" si="16"/>
        <v>2036.75</v>
      </c>
      <c r="I277" s="25">
        <f t="shared" si="17"/>
        <v>2374.92</v>
      </c>
      <c r="J277" s="25">
        <f t="shared" si="18"/>
        <v>2928.41</v>
      </c>
      <c r="K277" s="25">
        <f t="shared" si="19"/>
        <v>4157.259999999999</v>
      </c>
    </row>
    <row r="278" spans="1:11" s="7" customFormat="1" ht="14.25" customHeight="1">
      <c r="A278" s="28">
        <v>42259</v>
      </c>
      <c r="B278" s="21">
        <v>5</v>
      </c>
      <c r="C278" s="24">
        <v>812.78</v>
      </c>
      <c r="D278" s="24">
        <v>0</v>
      </c>
      <c r="E278" s="24">
        <v>162.47</v>
      </c>
      <c r="F278" s="24">
        <v>827.7</v>
      </c>
      <c r="G278" s="24">
        <v>34.29</v>
      </c>
      <c r="H278" s="25">
        <f t="shared" si="16"/>
        <v>1970.5100000000002</v>
      </c>
      <c r="I278" s="25">
        <f t="shared" si="17"/>
        <v>2308.6800000000003</v>
      </c>
      <c r="J278" s="25">
        <f t="shared" si="18"/>
        <v>2862.17</v>
      </c>
      <c r="K278" s="25">
        <f t="shared" si="19"/>
        <v>4091.0199999999995</v>
      </c>
    </row>
    <row r="279" spans="1:11" s="7" customFormat="1" ht="14.25" customHeight="1">
      <c r="A279" s="28">
        <v>42259</v>
      </c>
      <c r="B279" s="21">
        <v>6</v>
      </c>
      <c r="C279" s="24">
        <v>711</v>
      </c>
      <c r="D279" s="24">
        <v>0</v>
      </c>
      <c r="E279" s="24">
        <v>40.28</v>
      </c>
      <c r="F279" s="24">
        <v>725.92</v>
      </c>
      <c r="G279" s="24">
        <v>30.07</v>
      </c>
      <c r="H279" s="25">
        <f t="shared" si="16"/>
        <v>1864.5100000000002</v>
      </c>
      <c r="I279" s="25">
        <f t="shared" si="17"/>
        <v>2202.6800000000003</v>
      </c>
      <c r="J279" s="25">
        <f t="shared" si="18"/>
        <v>2756.17</v>
      </c>
      <c r="K279" s="25">
        <f t="shared" si="19"/>
        <v>3985.0199999999995</v>
      </c>
    </row>
    <row r="280" spans="1:11" s="7" customFormat="1" ht="14.25" customHeight="1">
      <c r="A280" s="28">
        <v>42259</v>
      </c>
      <c r="B280" s="21">
        <v>7</v>
      </c>
      <c r="C280" s="24">
        <v>829.76</v>
      </c>
      <c r="D280" s="24">
        <v>0</v>
      </c>
      <c r="E280" s="24">
        <v>4.22</v>
      </c>
      <c r="F280" s="24">
        <v>844.68</v>
      </c>
      <c r="G280" s="24">
        <v>34.99</v>
      </c>
      <c r="H280" s="25">
        <f t="shared" si="16"/>
        <v>1988.19</v>
      </c>
      <c r="I280" s="25">
        <f t="shared" si="17"/>
        <v>2326.36</v>
      </c>
      <c r="J280" s="25">
        <f t="shared" si="18"/>
        <v>2879.85</v>
      </c>
      <c r="K280" s="25">
        <f t="shared" si="19"/>
        <v>4108.7</v>
      </c>
    </row>
    <row r="281" spans="1:11" s="7" customFormat="1" ht="14.25" customHeight="1">
      <c r="A281" s="28">
        <v>42259</v>
      </c>
      <c r="B281" s="21">
        <v>8</v>
      </c>
      <c r="C281" s="24">
        <v>1004.67</v>
      </c>
      <c r="D281" s="24">
        <v>0</v>
      </c>
      <c r="E281" s="24">
        <v>1037.41</v>
      </c>
      <c r="F281" s="24">
        <v>1019.59</v>
      </c>
      <c r="G281" s="24">
        <v>42.24</v>
      </c>
      <c r="H281" s="25">
        <f t="shared" si="16"/>
        <v>2170.3500000000004</v>
      </c>
      <c r="I281" s="25">
        <f t="shared" si="17"/>
        <v>2508.52</v>
      </c>
      <c r="J281" s="25">
        <f t="shared" si="18"/>
        <v>3062.01</v>
      </c>
      <c r="K281" s="25">
        <f t="shared" si="19"/>
        <v>4290.86</v>
      </c>
    </row>
    <row r="282" spans="1:11" s="7" customFormat="1" ht="14.25" customHeight="1">
      <c r="A282" s="28">
        <v>42259</v>
      </c>
      <c r="B282" s="21">
        <v>9</v>
      </c>
      <c r="C282" s="24">
        <v>1278.1</v>
      </c>
      <c r="D282" s="24">
        <v>0</v>
      </c>
      <c r="E282" s="24">
        <v>433.48</v>
      </c>
      <c r="F282" s="24">
        <v>1293.02</v>
      </c>
      <c r="G282" s="24">
        <v>53.57</v>
      </c>
      <c r="H282" s="25">
        <f t="shared" si="16"/>
        <v>2455.11</v>
      </c>
      <c r="I282" s="25">
        <f t="shared" si="17"/>
        <v>2793.2799999999997</v>
      </c>
      <c r="J282" s="25">
        <f t="shared" si="18"/>
        <v>3346.77</v>
      </c>
      <c r="K282" s="25">
        <f t="shared" si="19"/>
        <v>4575.62</v>
      </c>
    </row>
    <row r="283" spans="1:11" s="7" customFormat="1" ht="14.25" customHeight="1">
      <c r="A283" s="28">
        <v>42259</v>
      </c>
      <c r="B283" s="21">
        <v>10</v>
      </c>
      <c r="C283" s="24">
        <v>1377.74</v>
      </c>
      <c r="D283" s="24">
        <v>0</v>
      </c>
      <c r="E283" s="24">
        <v>277.76</v>
      </c>
      <c r="F283" s="24">
        <v>1392.66</v>
      </c>
      <c r="G283" s="24">
        <v>57.7</v>
      </c>
      <c r="H283" s="25">
        <f t="shared" si="16"/>
        <v>2558.88</v>
      </c>
      <c r="I283" s="25">
        <f t="shared" si="17"/>
        <v>2897.05</v>
      </c>
      <c r="J283" s="25">
        <f t="shared" si="18"/>
        <v>3450.54</v>
      </c>
      <c r="K283" s="25">
        <f t="shared" si="19"/>
        <v>4679.389999999999</v>
      </c>
    </row>
    <row r="284" spans="1:11" s="7" customFormat="1" ht="14.25" customHeight="1">
      <c r="A284" s="28">
        <v>42259</v>
      </c>
      <c r="B284" s="21">
        <v>11</v>
      </c>
      <c r="C284" s="24">
        <v>1416.64</v>
      </c>
      <c r="D284" s="24">
        <v>0</v>
      </c>
      <c r="E284" s="24">
        <v>323.41</v>
      </c>
      <c r="F284" s="24">
        <v>1431.56</v>
      </c>
      <c r="G284" s="24">
        <v>59.31</v>
      </c>
      <c r="H284" s="25">
        <f t="shared" si="16"/>
        <v>2599.3900000000003</v>
      </c>
      <c r="I284" s="25">
        <f t="shared" si="17"/>
        <v>2937.56</v>
      </c>
      <c r="J284" s="25">
        <f t="shared" si="18"/>
        <v>3491.05</v>
      </c>
      <c r="K284" s="25">
        <f t="shared" si="19"/>
        <v>4719.9</v>
      </c>
    </row>
    <row r="285" spans="1:11" s="7" customFormat="1" ht="14.25" customHeight="1">
      <c r="A285" s="28">
        <v>42259</v>
      </c>
      <c r="B285" s="21">
        <v>12</v>
      </c>
      <c r="C285" s="24">
        <v>1412.8</v>
      </c>
      <c r="D285" s="24">
        <v>0</v>
      </c>
      <c r="E285" s="24">
        <v>296.1</v>
      </c>
      <c r="F285" s="24">
        <v>1427.72</v>
      </c>
      <c r="G285" s="24">
        <v>59.15</v>
      </c>
      <c r="H285" s="25">
        <f t="shared" si="16"/>
        <v>2595.3900000000003</v>
      </c>
      <c r="I285" s="25">
        <f t="shared" si="17"/>
        <v>2933.5600000000004</v>
      </c>
      <c r="J285" s="25">
        <f t="shared" si="18"/>
        <v>3487.05</v>
      </c>
      <c r="K285" s="25">
        <f t="shared" si="19"/>
        <v>4715.9</v>
      </c>
    </row>
    <row r="286" spans="1:11" s="7" customFormat="1" ht="14.25" customHeight="1">
      <c r="A286" s="28">
        <v>42259</v>
      </c>
      <c r="B286" s="21">
        <v>13</v>
      </c>
      <c r="C286" s="24">
        <v>1416.94</v>
      </c>
      <c r="D286" s="24">
        <v>0</v>
      </c>
      <c r="E286" s="24">
        <v>288.95</v>
      </c>
      <c r="F286" s="24">
        <v>1431.86</v>
      </c>
      <c r="G286" s="24">
        <v>59.32</v>
      </c>
      <c r="H286" s="25">
        <f t="shared" si="16"/>
        <v>2599.7</v>
      </c>
      <c r="I286" s="25">
        <f t="shared" si="17"/>
        <v>2937.87</v>
      </c>
      <c r="J286" s="25">
        <f t="shared" si="18"/>
        <v>3491.3599999999997</v>
      </c>
      <c r="K286" s="25">
        <f t="shared" si="19"/>
        <v>4720.209999999999</v>
      </c>
    </row>
    <row r="287" spans="1:11" s="7" customFormat="1" ht="14.25" customHeight="1">
      <c r="A287" s="28">
        <v>42259</v>
      </c>
      <c r="B287" s="21">
        <v>14</v>
      </c>
      <c r="C287" s="24">
        <v>1430.23</v>
      </c>
      <c r="D287" s="24">
        <v>0</v>
      </c>
      <c r="E287" s="24">
        <v>426.95</v>
      </c>
      <c r="F287" s="24">
        <v>1445.15</v>
      </c>
      <c r="G287" s="24">
        <v>59.87</v>
      </c>
      <c r="H287" s="25">
        <f t="shared" si="16"/>
        <v>2613.54</v>
      </c>
      <c r="I287" s="25">
        <f t="shared" si="17"/>
        <v>2951.71</v>
      </c>
      <c r="J287" s="25">
        <f t="shared" si="18"/>
        <v>3505.2</v>
      </c>
      <c r="K287" s="25">
        <f t="shared" si="19"/>
        <v>4734.049999999999</v>
      </c>
    </row>
    <row r="288" spans="1:11" s="7" customFormat="1" ht="14.25" customHeight="1">
      <c r="A288" s="28">
        <v>42259</v>
      </c>
      <c r="B288" s="21">
        <v>15</v>
      </c>
      <c r="C288" s="24">
        <v>1430.9</v>
      </c>
      <c r="D288" s="24">
        <v>0</v>
      </c>
      <c r="E288" s="24">
        <v>382.72</v>
      </c>
      <c r="F288" s="24">
        <v>1445.82</v>
      </c>
      <c r="G288" s="24">
        <v>59.9</v>
      </c>
      <c r="H288" s="25">
        <f t="shared" si="16"/>
        <v>2614.2400000000002</v>
      </c>
      <c r="I288" s="25">
        <f t="shared" si="17"/>
        <v>2952.41</v>
      </c>
      <c r="J288" s="25">
        <f t="shared" si="18"/>
        <v>3505.9</v>
      </c>
      <c r="K288" s="25">
        <f t="shared" si="19"/>
        <v>4734.75</v>
      </c>
    </row>
    <row r="289" spans="1:11" s="7" customFormat="1" ht="14.25" customHeight="1">
      <c r="A289" s="28">
        <v>42259</v>
      </c>
      <c r="B289" s="21">
        <v>16</v>
      </c>
      <c r="C289" s="24">
        <v>1398.18</v>
      </c>
      <c r="D289" s="24">
        <v>0</v>
      </c>
      <c r="E289" s="24">
        <v>487.43</v>
      </c>
      <c r="F289" s="24">
        <v>1413.1</v>
      </c>
      <c r="G289" s="24">
        <v>58.54</v>
      </c>
      <c r="H289" s="25">
        <f t="shared" si="16"/>
        <v>2580.16</v>
      </c>
      <c r="I289" s="25">
        <f t="shared" si="17"/>
        <v>2918.33</v>
      </c>
      <c r="J289" s="25">
        <f t="shared" si="18"/>
        <v>3471.8199999999997</v>
      </c>
      <c r="K289" s="25">
        <f t="shared" si="19"/>
        <v>4700.67</v>
      </c>
    </row>
    <row r="290" spans="1:11" s="7" customFormat="1" ht="14.25" customHeight="1">
      <c r="A290" s="28">
        <v>42259</v>
      </c>
      <c r="B290" s="21">
        <v>17</v>
      </c>
      <c r="C290" s="24">
        <v>1388.04</v>
      </c>
      <c r="D290" s="24">
        <v>0</v>
      </c>
      <c r="E290" s="24">
        <v>911.15</v>
      </c>
      <c r="F290" s="24">
        <v>1402.96</v>
      </c>
      <c r="G290" s="24">
        <v>58.12</v>
      </c>
      <c r="H290" s="25">
        <f t="shared" si="16"/>
        <v>2569.6000000000004</v>
      </c>
      <c r="I290" s="25">
        <f t="shared" si="17"/>
        <v>2907.77</v>
      </c>
      <c r="J290" s="25">
        <f t="shared" si="18"/>
        <v>3461.26</v>
      </c>
      <c r="K290" s="25">
        <f t="shared" si="19"/>
        <v>4690.11</v>
      </c>
    </row>
    <row r="291" spans="1:11" s="7" customFormat="1" ht="14.25" customHeight="1">
      <c r="A291" s="28">
        <v>42259</v>
      </c>
      <c r="B291" s="21">
        <v>18</v>
      </c>
      <c r="C291" s="24">
        <v>1384.08</v>
      </c>
      <c r="D291" s="24">
        <v>0</v>
      </c>
      <c r="E291" s="24">
        <v>907.26</v>
      </c>
      <c r="F291" s="24">
        <v>1399</v>
      </c>
      <c r="G291" s="24">
        <v>57.96</v>
      </c>
      <c r="H291" s="25">
        <f t="shared" si="16"/>
        <v>2565.4800000000005</v>
      </c>
      <c r="I291" s="25">
        <f t="shared" si="17"/>
        <v>2903.65</v>
      </c>
      <c r="J291" s="25">
        <f t="shared" si="18"/>
        <v>3457.1400000000003</v>
      </c>
      <c r="K291" s="25">
        <f t="shared" si="19"/>
        <v>4685.99</v>
      </c>
    </row>
    <row r="292" spans="1:11" s="7" customFormat="1" ht="14.25" customHeight="1">
      <c r="A292" s="28">
        <v>42259</v>
      </c>
      <c r="B292" s="21">
        <v>19</v>
      </c>
      <c r="C292" s="24">
        <v>1380.39</v>
      </c>
      <c r="D292" s="24">
        <v>0</v>
      </c>
      <c r="E292" s="24">
        <v>319.68</v>
      </c>
      <c r="F292" s="24">
        <v>1395.31</v>
      </c>
      <c r="G292" s="24">
        <v>57.81</v>
      </c>
      <c r="H292" s="25">
        <f t="shared" si="16"/>
        <v>2561.6400000000003</v>
      </c>
      <c r="I292" s="25">
        <f t="shared" si="17"/>
        <v>2899.81</v>
      </c>
      <c r="J292" s="25">
        <f t="shared" si="18"/>
        <v>3453.3</v>
      </c>
      <c r="K292" s="25">
        <f t="shared" si="19"/>
        <v>4682.15</v>
      </c>
    </row>
    <row r="293" spans="1:11" s="7" customFormat="1" ht="14.25" customHeight="1">
      <c r="A293" s="28">
        <v>42259</v>
      </c>
      <c r="B293" s="21">
        <v>20</v>
      </c>
      <c r="C293" s="24">
        <v>1427.07</v>
      </c>
      <c r="D293" s="24">
        <v>0</v>
      </c>
      <c r="E293" s="24">
        <v>213.54</v>
      </c>
      <c r="F293" s="24">
        <v>1441.99</v>
      </c>
      <c r="G293" s="24">
        <v>59.74</v>
      </c>
      <c r="H293" s="25">
        <f t="shared" si="16"/>
        <v>2610.25</v>
      </c>
      <c r="I293" s="25">
        <f t="shared" si="17"/>
        <v>2948.42</v>
      </c>
      <c r="J293" s="25">
        <f t="shared" si="18"/>
        <v>3501.91</v>
      </c>
      <c r="K293" s="25">
        <f t="shared" si="19"/>
        <v>4730.76</v>
      </c>
    </row>
    <row r="294" spans="1:11" s="7" customFormat="1" ht="14.25" customHeight="1">
      <c r="A294" s="28">
        <v>42259</v>
      </c>
      <c r="B294" s="21">
        <v>21</v>
      </c>
      <c r="C294" s="24">
        <v>1562.3</v>
      </c>
      <c r="D294" s="24">
        <v>0</v>
      </c>
      <c r="E294" s="24">
        <v>365.51</v>
      </c>
      <c r="F294" s="24">
        <v>1577.22</v>
      </c>
      <c r="G294" s="24">
        <v>65.34</v>
      </c>
      <c r="H294" s="25">
        <f t="shared" si="16"/>
        <v>2751.08</v>
      </c>
      <c r="I294" s="25">
        <f t="shared" si="17"/>
        <v>3089.25</v>
      </c>
      <c r="J294" s="25">
        <f t="shared" si="18"/>
        <v>3642.74</v>
      </c>
      <c r="K294" s="25">
        <f t="shared" si="19"/>
        <v>4871.59</v>
      </c>
    </row>
    <row r="295" spans="1:11" s="7" customFormat="1" ht="14.25" customHeight="1">
      <c r="A295" s="28">
        <v>42259</v>
      </c>
      <c r="B295" s="21">
        <v>22</v>
      </c>
      <c r="C295" s="24">
        <v>1454.28</v>
      </c>
      <c r="D295" s="24">
        <v>0</v>
      </c>
      <c r="E295" s="24">
        <v>376.18</v>
      </c>
      <c r="F295" s="24">
        <v>1469.2</v>
      </c>
      <c r="G295" s="24">
        <v>60.87</v>
      </c>
      <c r="H295" s="25">
        <f t="shared" si="16"/>
        <v>2638.59</v>
      </c>
      <c r="I295" s="25">
        <f t="shared" si="17"/>
        <v>2976.76</v>
      </c>
      <c r="J295" s="25">
        <f t="shared" si="18"/>
        <v>3530.25</v>
      </c>
      <c r="K295" s="25">
        <f t="shared" si="19"/>
        <v>4759.099999999999</v>
      </c>
    </row>
    <row r="296" spans="1:11" s="7" customFormat="1" ht="14.25" customHeight="1">
      <c r="A296" s="28">
        <v>42259</v>
      </c>
      <c r="B296" s="21">
        <v>23</v>
      </c>
      <c r="C296" s="24">
        <v>1383.55</v>
      </c>
      <c r="D296" s="24">
        <v>0</v>
      </c>
      <c r="E296" s="24">
        <v>487.47</v>
      </c>
      <c r="F296" s="24">
        <v>1398.47</v>
      </c>
      <c r="G296" s="24">
        <v>57.94</v>
      </c>
      <c r="H296" s="25">
        <f t="shared" si="16"/>
        <v>2564.9300000000003</v>
      </c>
      <c r="I296" s="25">
        <f t="shared" si="17"/>
        <v>2903.1000000000004</v>
      </c>
      <c r="J296" s="25">
        <f t="shared" si="18"/>
        <v>3456.59</v>
      </c>
      <c r="K296" s="25">
        <f t="shared" si="19"/>
        <v>4685.44</v>
      </c>
    </row>
    <row r="297" spans="1:11" s="7" customFormat="1" ht="14.25" customHeight="1">
      <c r="A297" s="28">
        <v>42260</v>
      </c>
      <c r="B297" s="21">
        <v>0</v>
      </c>
      <c r="C297" s="24">
        <v>1178.33</v>
      </c>
      <c r="D297" s="24">
        <v>0</v>
      </c>
      <c r="E297" s="24">
        <v>281.96</v>
      </c>
      <c r="F297" s="24">
        <v>1193.25</v>
      </c>
      <c r="G297" s="24">
        <v>49.43</v>
      </c>
      <c r="H297" s="25">
        <f t="shared" si="16"/>
        <v>2351.2000000000003</v>
      </c>
      <c r="I297" s="25">
        <f t="shared" si="17"/>
        <v>2689.37</v>
      </c>
      <c r="J297" s="25">
        <f t="shared" si="18"/>
        <v>3242.86</v>
      </c>
      <c r="K297" s="25">
        <f t="shared" si="19"/>
        <v>4471.71</v>
      </c>
    </row>
    <row r="298" spans="1:11" s="7" customFormat="1" ht="14.25" customHeight="1">
      <c r="A298" s="28">
        <v>42260</v>
      </c>
      <c r="B298" s="21">
        <v>1</v>
      </c>
      <c r="C298" s="24">
        <v>986.05</v>
      </c>
      <c r="D298" s="24">
        <v>0</v>
      </c>
      <c r="E298" s="24">
        <v>338.01</v>
      </c>
      <c r="F298" s="24">
        <v>1000.97</v>
      </c>
      <c r="G298" s="24">
        <v>41.47</v>
      </c>
      <c r="H298" s="25">
        <f t="shared" si="16"/>
        <v>2150.96</v>
      </c>
      <c r="I298" s="25">
        <f t="shared" si="17"/>
        <v>2489.13</v>
      </c>
      <c r="J298" s="25">
        <f t="shared" si="18"/>
        <v>3042.62</v>
      </c>
      <c r="K298" s="25">
        <f t="shared" si="19"/>
        <v>4271.469999999999</v>
      </c>
    </row>
    <row r="299" spans="1:11" s="7" customFormat="1" ht="14.25" customHeight="1">
      <c r="A299" s="28">
        <v>42260</v>
      </c>
      <c r="B299" s="21">
        <v>2</v>
      </c>
      <c r="C299" s="24">
        <v>941.38</v>
      </c>
      <c r="D299" s="24">
        <v>0</v>
      </c>
      <c r="E299" s="24">
        <v>983.4</v>
      </c>
      <c r="F299" s="24">
        <v>956.3</v>
      </c>
      <c r="G299" s="24">
        <v>39.62</v>
      </c>
      <c r="H299" s="25">
        <f t="shared" si="16"/>
        <v>2104.44</v>
      </c>
      <c r="I299" s="25">
        <f t="shared" si="17"/>
        <v>2442.61</v>
      </c>
      <c r="J299" s="25">
        <f t="shared" si="18"/>
        <v>2996.1</v>
      </c>
      <c r="K299" s="25">
        <f t="shared" si="19"/>
        <v>4224.95</v>
      </c>
    </row>
    <row r="300" spans="1:11" s="7" customFormat="1" ht="14.25" customHeight="1">
      <c r="A300" s="28">
        <v>42260</v>
      </c>
      <c r="B300" s="21">
        <v>3</v>
      </c>
      <c r="C300" s="24">
        <v>898.69</v>
      </c>
      <c r="D300" s="24">
        <v>0</v>
      </c>
      <c r="E300" s="24">
        <v>936.66</v>
      </c>
      <c r="F300" s="24">
        <v>913.61</v>
      </c>
      <c r="G300" s="24">
        <v>37.85</v>
      </c>
      <c r="H300" s="25">
        <f t="shared" si="16"/>
        <v>2059.9800000000005</v>
      </c>
      <c r="I300" s="25">
        <f t="shared" si="17"/>
        <v>2398.15</v>
      </c>
      <c r="J300" s="25">
        <f t="shared" si="18"/>
        <v>2951.6400000000003</v>
      </c>
      <c r="K300" s="25">
        <f t="shared" si="19"/>
        <v>4180.49</v>
      </c>
    </row>
    <row r="301" spans="1:11" s="7" customFormat="1" ht="14.25" customHeight="1">
      <c r="A301" s="28">
        <v>42260</v>
      </c>
      <c r="B301" s="21">
        <v>4</v>
      </c>
      <c r="C301" s="24">
        <v>804.86</v>
      </c>
      <c r="D301" s="24">
        <v>0</v>
      </c>
      <c r="E301" s="24">
        <v>838.18</v>
      </c>
      <c r="F301" s="24">
        <v>819.78</v>
      </c>
      <c r="G301" s="24">
        <v>33.96</v>
      </c>
      <c r="H301" s="25">
        <f t="shared" si="16"/>
        <v>1962.2600000000002</v>
      </c>
      <c r="I301" s="25">
        <f t="shared" si="17"/>
        <v>2300.4300000000003</v>
      </c>
      <c r="J301" s="25">
        <f t="shared" si="18"/>
        <v>2853.92</v>
      </c>
      <c r="K301" s="25">
        <f t="shared" si="19"/>
        <v>4082.7699999999995</v>
      </c>
    </row>
    <row r="302" spans="1:11" s="7" customFormat="1" ht="14.25" customHeight="1">
      <c r="A302" s="28">
        <v>42260</v>
      </c>
      <c r="B302" s="21">
        <v>5</v>
      </c>
      <c r="C302" s="24">
        <v>893.72</v>
      </c>
      <c r="D302" s="24">
        <v>0</v>
      </c>
      <c r="E302" s="24">
        <v>74.99</v>
      </c>
      <c r="F302" s="24">
        <v>908.64</v>
      </c>
      <c r="G302" s="24">
        <v>37.64</v>
      </c>
      <c r="H302" s="25">
        <f t="shared" si="16"/>
        <v>2054.8</v>
      </c>
      <c r="I302" s="25">
        <f t="shared" si="17"/>
        <v>2392.9700000000003</v>
      </c>
      <c r="J302" s="25">
        <f t="shared" si="18"/>
        <v>2946.46</v>
      </c>
      <c r="K302" s="25">
        <f t="shared" si="19"/>
        <v>4175.3099999999995</v>
      </c>
    </row>
    <row r="303" spans="1:11" s="7" customFormat="1" ht="14.25" customHeight="1">
      <c r="A303" s="28">
        <v>42260</v>
      </c>
      <c r="B303" s="21">
        <v>6</v>
      </c>
      <c r="C303" s="24">
        <v>907.38</v>
      </c>
      <c r="D303" s="24">
        <v>0</v>
      </c>
      <c r="E303" s="24">
        <v>1.78</v>
      </c>
      <c r="F303" s="24">
        <v>922.3</v>
      </c>
      <c r="G303" s="24">
        <v>38.21</v>
      </c>
      <c r="H303" s="25">
        <f t="shared" si="16"/>
        <v>2069.03</v>
      </c>
      <c r="I303" s="25">
        <f t="shared" si="17"/>
        <v>2407.2</v>
      </c>
      <c r="J303" s="25">
        <f t="shared" si="18"/>
        <v>2960.69</v>
      </c>
      <c r="K303" s="25">
        <f t="shared" si="19"/>
        <v>4189.54</v>
      </c>
    </row>
    <row r="304" spans="1:11" s="7" customFormat="1" ht="14.25" customHeight="1">
      <c r="A304" s="28">
        <v>42260</v>
      </c>
      <c r="B304" s="21">
        <v>7</v>
      </c>
      <c r="C304" s="24">
        <v>1122.46</v>
      </c>
      <c r="D304" s="24">
        <v>50.13</v>
      </c>
      <c r="E304" s="24">
        <v>0</v>
      </c>
      <c r="F304" s="24">
        <v>1137.38</v>
      </c>
      <c r="G304" s="24">
        <v>47.12</v>
      </c>
      <c r="H304" s="25">
        <f t="shared" si="16"/>
        <v>2293.0200000000004</v>
      </c>
      <c r="I304" s="25">
        <f t="shared" si="17"/>
        <v>2631.19</v>
      </c>
      <c r="J304" s="25">
        <f t="shared" si="18"/>
        <v>3184.6800000000003</v>
      </c>
      <c r="K304" s="25">
        <f t="shared" si="19"/>
        <v>4413.53</v>
      </c>
    </row>
    <row r="305" spans="1:11" s="7" customFormat="1" ht="14.25" customHeight="1">
      <c r="A305" s="28">
        <v>42260</v>
      </c>
      <c r="B305" s="21">
        <v>8</v>
      </c>
      <c r="C305" s="24">
        <v>1406.23</v>
      </c>
      <c r="D305" s="24">
        <v>0</v>
      </c>
      <c r="E305" s="24">
        <v>38.43</v>
      </c>
      <c r="F305" s="24">
        <v>1421.15</v>
      </c>
      <c r="G305" s="24">
        <v>58.88</v>
      </c>
      <c r="H305" s="25">
        <f t="shared" si="16"/>
        <v>2588.55</v>
      </c>
      <c r="I305" s="25">
        <f t="shared" si="17"/>
        <v>2926.7200000000003</v>
      </c>
      <c r="J305" s="25">
        <f t="shared" si="18"/>
        <v>3480.21</v>
      </c>
      <c r="K305" s="25">
        <f t="shared" si="19"/>
        <v>4709.0599999999995</v>
      </c>
    </row>
    <row r="306" spans="1:11" s="7" customFormat="1" ht="14.25" customHeight="1">
      <c r="A306" s="28">
        <v>42260</v>
      </c>
      <c r="B306" s="21">
        <v>9</v>
      </c>
      <c r="C306" s="24">
        <v>1593</v>
      </c>
      <c r="D306" s="24">
        <v>0</v>
      </c>
      <c r="E306" s="24">
        <v>184.66</v>
      </c>
      <c r="F306" s="24">
        <v>1607.92</v>
      </c>
      <c r="G306" s="24">
        <v>66.61</v>
      </c>
      <c r="H306" s="25">
        <f t="shared" si="16"/>
        <v>2783.05</v>
      </c>
      <c r="I306" s="25">
        <f t="shared" si="17"/>
        <v>3121.2200000000003</v>
      </c>
      <c r="J306" s="25">
        <f t="shared" si="18"/>
        <v>3674.71</v>
      </c>
      <c r="K306" s="25">
        <f t="shared" si="19"/>
        <v>4903.5599999999995</v>
      </c>
    </row>
    <row r="307" spans="1:11" s="7" customFormat="1" ht="14.25" customHeight="1">
      <c r="A307" s="28">
        <v>42260</v>
      </c>
      <c r="B307" s="21">
        <v>10</v>
      </c>
      <c r="C307" s="24">
        <v>1605.69</v>
      </c>
      <c r="D307" s="24">
        <v>0</v>
      </c>
      <c r="E307" s="24">
        <v>220.06</v>
      </c>
      <c r="F307" s="24">
        <v>1620.61</v>
      </c>
      <c r="G307" s="24">
        <v>67.14</v>
      </c>
      <c r="H307" s="25">
        <f t="shared" si="16"/>
        <v>2796.2700000000004</v>
      </c>
      <c r="I307" s="25">
        <f t="shared" si="17"/>
        <v>3134.44</v>
      </c>
      <c r="J307" s="25">
        <f t="shared" si="18"/>
        <v>3687.9300000000003</v>
      </c>
      <c r="K307" s="25">
        <f t="shared" si="19"/>
        <v>4916.78</v>
      </c>
    </row>
    <row r="308" spans="1:11" s="7" customFormat="1" ht="14.25" customHeight="1">
      <c r="A308" s="28">
        <v>42260</v>
      </c>
      <c r="B308" s="21">
        <v>11</v>
      </c>
      <c r="C308" s="24">
        <v>1642.13</v>
      </c>
      <c r="D308" s="24">
        <v>0</v>
      </c>
      <c r="E308" s="24">
        <v>255.69</v>
      </c>
      <c r="F308" s="24">
        <v>1657.05</v>
      </c>
      <c r="G308" s="24">
        <v>68.65</v>
      </c>
      <c r="H308" s="25">
        <f t="shared" si="16"/>
        <v>2834.2200000000003</v>
      </c>
      <c r="I308" s="25">
        <f t="shared" si="17"/>
        <v>3172.3900000000003</v>
      </c>
      <c r="J308" s="25">
        <f t="shared" si="18"/>
        <v>3725.88</v>
      </c>
      <c r="K308" s="25">
        <f t="shared" si="19"/>
        <v>4954.73</v>
      </c>
    </row>
    <row r="309" spans="1:11" s="7" customFormat="1" ht="14.25" customHeight="1">
      <c r="A309" s="28">
        <v>42260</v>
      </c>
      <c r="B309" s="21">
        <v>12</v>
      </c>
      <c r="C309" s="24">
        <v>1640.95</v>
      </c>
      <c r="D309" s="24">
        <v>0</v>
      </c>
      <c r="E309" s="24">
        <v>318.81</v>
      </c>
      <c r="F309" s="24">
        <v>1655.87</v>
      </c>
      <c r="G309" s="24">
        <v>68.6</v>
      </c>
      <c r="H309" s="25">
        <f t="shared" si="16"/>
        <v>2832.99</v>
      </c>
      <c r="I309" s="25">
        <f t="shared" si="17"/>
        <v>3171.16</v>
      </c>
      <c r="J309" s="25">
        <f t="shared" si="18"/>
        <v>3724.6499999999996</v>
      </c>
      <c r="K309" s="25">
        <f t="shared" si="19"/>
        <v>4953.5</v>
      </c>
    </row>
    <row r="310" spans="1:11" s="7" customFormat="1" ht="14.25" customHeight="1">
      <c r="A310" s="28">
        <v>42260</v>
      </c>
      <c r="B310" s="21">
        <v>13</v>
      </c>
      <c r="C310" s="24">
        <v>1667.46</v>
      </c>
      <c r="D310" s="24">
        <v>0</v>
      </c>
      <c r="E310" s="24">
        <v>338.94</v>
      </c>
      <c r="F310" s="24">
        <v>1682.38</v>
      </c>
      <c r="G310" s="24">
        <v>69.7</v>
      </c>
      <c r="H310" s="25">
        <f t="shared" si="16"/>
        <v>2860.6000000000004</v>
      </c>
      <c r="I310" s="25">
        <f t="shared" si="17"/>
        <v>3198.7700000000004</v>
      </c>
      <c r="J310" s="25">
        <f t="shared" si="18"/>
        <v>3752.26</v>
      </c>
      <c r="K310" s="25">
        <f t="shared" si="19"/>
        <v>4981.11</v>
      </c>
    </row>
    <row r="311" spans="1:11" s="7" customFormat="1" ht="14.25" customHeight="1">
      <c r="A311" s="28">
        <v>42260</v>
      </c>
      <c r="B311" s="21">
        <v>14</v>
      </c>
      <c r="C311" s="24">
        <v>1764.64</v>
      </c>
      <c r="D311" s="24">
        <v>0</v>
      </c>
      <c r="E311" s="24">
        <v>682.18</v>
      </c>
      <c r="F311" s="24">
        <v>1779.56</v>
      </c>
      <c r="G311" s="24">
        <v>73.73</v>
      </c>
      <c r="H311" s="25">
        <f t="shared" si="16"/>
        <v>2961.8100000000004</v>
      </c>
      <c r="I311" s="25">
        <f t="shared" si="17"/>
        <v>3299.98</v>
      </c>
      <c r="J311" s="25">
        <f t="shared" si="18"/>
        <v>3853.4700000000003</v>
      </c>
      <c r="K311" s="25">
        <f t="shared" si="19"/>
        <v>5082.32</v>
      </c>
    </row>
    <row r="312" spans="1:11" s="7" customFormat="1" ht="14.25" customHeight="1">
      <c r="A312" s="28">
        <v>42260</v>
      </c>
      <c r="B312" s="21">
        <v>15</v>
      </c>
      <c r="C312" s="24">
        <v>1615.09</v>
      </c>
      <c r="D312" s="24">
        <v>0</v>
      </c>
      <c r="E312" s="24">
        <v>556.98</v>
      </c>
      <c r="F312" s="24">
        <v>1630.01</v>
      </c>
      <c r="G312" s="24">
        <v>67.53</v>
      </c>
      <c r="H312" s="25">
        <f t="shared" si="16"/>
        <v>2806.0600000000004</v>
      </c>
      <c r="I312" s="25">
        <f t="shared" si="17"/>
        <v>3144.23</v>
      </c>
      <c r="J312" s="25">
        <f t="shared" si="18"/>
        <v>3697.7200000000003</v>
      </c>
      <c r="K312" s="25">
        <f t="shared" si="19"/>
        <v>4926.57</v>
      </c>
    </row>
    <row r="313" spans="1:11" s="7" customFormat="1" ht="14.25" customHeight="1">
      <c r="A313" s="28">
        <v>42260</v>
      </c>
      <c r="B313" s="21">
        <v>16</v>
      </c>
      <c r="C313" s="24">
        <v>1596.07</v>
      </c>
      <c r="D313" s="24">
        <v>0</v>
      </c>
      <c r="E313" s="24">
        <v>676.04</v>
      </c>
      <c r="F313" s="24">
        <v>1610.99</v>
      </c>
      <c r="G313" s="24">
        <v>66.74</v>
      </c>
      <c r="H313" s="25">
        <f t="shared" si="16"/>
        <v>2786.25</v>
      </c>
      <c r="I313" s="25">
        <f t="shared" si="17"/>
        <v>3124.42</v>
      </c>
      <c r="J313" s="25">
        <f t="shared" si="18"/>
        <v>3677.91</v>
      </c>
      <c r="K313" s="25">
        <f t="shared" si="19"/>
        <v>4906.76</v>
      </c>
    </row>
    <row r="314" spans="1:11" s="7" customFormat="1" ht="14.25" customHeight="1">
      <c r="A314" s="28">
        <v>42260</v>
      </c>
      <c r="B314" s="21">
        <v>17</v>
      </c>
      <c r="C314" s="24">
        <v>1568.7</v>
      </c>
      <c r="D314" s="24">
        <v>0</v>
      </c>
      <c r="E314" s="24">
        <v>637.34</v>
      </c>
      <c r="F314" s="24">
        <v>1583.62</v>
      </c>
      <c r="G314" s="24">
        <v>65.61</v>
      </c>
      <c r="H314" s="25">
        <f t="shared" si="16"/>
        <v>2757.75</v>
      </c>
      <c r="I314" s="25">
        <f t="shared" si="17"/>
        <v>3095.92</v>
      </c>
      <c r="J314" s="25">
        <f t="shared" si="18"/>
        <v>3649.41</v>
      </c>
      <c r="K314" s="25">
        <f t="shared" si="19"/>
        <v>4878.259999999999</v>
      </c>
    </row>
    <row r="315" spans="1:11" s="7" customFormat="1" ht="14.25" customHeight="1">
      <c r="A315" s="28">
        <v>42260</v>
      </c>
      <c r="B315" s="21">
        <v>18</v>
      </c>
      <c r="C315" s="24">
        <v>1553.49</v>
      </c>
      <c r="D315" s="24">
        <v>0</v>
      </c>
      <c r="E315" s="24">
        <v>609.33</v>
      </c>
      <c r="F315" s="24">
        <v>1568.41</v>
      </c>
      <c r="G315" s="24">
        <v>64.98</v>
      </c>
      <c r="H315" s="25">
        <f t="shared" si="16"/>
        <v>2741.9100000000003</v>
      </c>
      <c r="I315" s="25">
        <f t="shared" si="17"/>
        <v>3080.08</v>
      </c>
      <c r="J315" s="25">
        <f t="shared" si="18"/>
        <v>3633.57</v>
      </c>
      <c r="K315" s="25">
        <f t="shared" si="19"/>
        <v>4862.42</v>
      </c>
    </row>
    <row r="316" spans="1:11" s="7" customFormat="1" ht="14.25" customHeight="1">
      <c r="A316" s="28">
        <v>42260</v>
      </c>
      <c r="B316" s="21">
        <v>19</v>
      </c>
      <c r="C316" s="24">
        <v>1505.63</v>
      </c>
      <c r="D316" s="24">
        <v>0</v>
      </c>
      <c r="E316" s="24">
        <v>532.81</v>
      </c>
      <c r="F316" s="24">
        <v>1520.55</v>
      </c>
      <c r="G316" s="24">
        <v>62.99</v>
      </c>
      <c r="H316" s="25">
        <f t="shared" si="16"/>
        <v>2692.0600000000004</v>
      </c>
      <c r="I316" s="25">
        <f t="shared" si="17"/>
        <v>3030.23</v>
      </c>
      <c r="J316" s="25">
        <f t="shared" si="18"/>
        <v>3583.7200000000003</v>
      </c>
      <c r="K316" s="25">
        <f t="shared" si="19"/>
        <v>4812.57</v>
      </c>
    </row>
    <row r="317" spans="1:11" s="7" customFormat="1" ht="14.25" customHeight="1">
      <c r="A317" s="28">
        <v>42260</v>
      </c>
      <c r="B317" s="21">
        <v>20</v>
      </c>
      <c r="C317" s="24">
        <v>1538.34</v>
      </c>
      <c r="D317" s="24">
        <v>0</v>
      </c>
      <c r="E317" s="24">
        <v>521.19</v>
      </c>
      <c r="F317" s="24">
        <v>1553.26</v>
      </c>
      <c r="G317" s="24">
        <v>64.35</v>
      </c>
      <c r="H317" s="25">
        <f t="shared" si="16"/>
        <v>2726.13</v>
      </c>
      <c r="I317" s="25">
        <f t="shared" si="17"/>
        <v>3064.3</v>
      </c>
      <c r="J317" s="25">
        <f t="shared" si="18"/>
        <v>3617.79</v>
      </c>
      <c r="K317" s="25">
        <f t="shared" si="19"/>
        <v>4846.639999999999</v>
      </c>
    </row>
    <row r="318" spans="1:11" s="7" customFormat="1" ht="14.25" customHeight="1">
      <c r="A318" s="28">
        <v>42260</v>
      </c>
      <c r="B318" s="21">
        <v>21</v>
      </c>
      <c r="C318" s="24">
        <v>1585.42</v>
      </c>
      <c r="D318" s="24">
        <v>0</v>
      </c>
      <c r="E318" s="24">
        <v>618.87</v>
      </c>
      <c r="F318" s="24">
        <v>1600.34</v>
      </c>
      <c r="G318" s="24">
        <v>66.3</v>
      </c>
      <c r="H318" s="25">
        <f t="shared" si="16"/>
        <v>2775.16</v>
      </c>
      <c r="I318" s="25">
        <f t="shared" si="17"/>
        <v>3113.33</v>
      </c>
      <c r="J318" s="25">
        <f t="shared" si="18"/>
        <v>3666.8199999999997</v>
      </c>
      <c r="K318" s="25">
        <f t="shared" si="19"/>
        <v>4895.67</v>
      </c>
    </row>
    <row r="319" spans="1:11" s="7" customFormat="1" ht="14.25" customHeight="1">
      <c r="A319" s="28">
        <v>42260</v>
      </c>
      <c r="B319" s="21">
        <v>22</v>
      </c>
      <c r="C319" s="24">
        <v>1400.1</v>
      </c>
      <c r="D319" s="24">
        <v>0</v>
      </c>
      <c r="E319" s="24">
        <v>297.76</v>
      </c>
      <c r="F319" s="24">
        <v>1415.02</v>
      </c>
      <c r="G319" s="24">
        <v>58.62</v>
      </c>
      <c r="H319" s="25">
        <f t="shared" si="16"/>
        <v>2582.16</v>
      </c>
      <c r="I319" s="25">
        <f t="shared" si="17"/>
        <v>2920.33</v>
      </c>
      <c r="J319" s="25">
        <f t="shared" si="18"/>
        <v>3473.8199999999997</v>
      </c>
      <c r="K319" s="25">
        <f t="shared" si="19"/>
        <v>4702.67</v>
      </c>
    </row>
    <row r="320" spans="1:11" s="7" customFormat="1" ht="14.25" customHeight="1">
      <c r="A320" s="28">
        <v>42260</v>
      </c>
      <c r="B320" s="21">
        <v>23</v>
      </c>
      <c r="C320" s="24">
        <v>1284.04</v>
      </c>
      <c r="D320" s="24">
        <v>0</v>
      </c>
      <c r="E320" s="24">
        <v>394.24</v>
      </c>
      <c r="F320" s="24">
        <v>1298.96</v>
      </c>
      <c r="G320" s="24">
        <v>53.81</v>
      </c>
      <c r="H320" s="25">
        <f t="shared" si="16"/>
        <v>2461.29</v>
      </c>
      <c r="I320" s="25">
        <f t="shared" si="17"/>
        <v>2799.46</v>
      </c>
      <c r="J320" s="25">
        <f t="shared" si="18"/>
        <v>3352.95</v>
      </c>
      <c r="K320" s="25">
        <f t="shared" si="19"/>
        <v>4581.799999999999</v>
      </c>
    </row>
    <row r="321" spans="1:11" s="7" customFormat="1" ht="14.25" customHeight="1">
      <c r="A321" s="28">
        <v>42261</v>
      </c>
      <c r="B321" s="21">
        <v>0</v>
      </c>
      <c r="C321" s="24">
        <v>947</v>
      </c>
      <c r="D321" s="24">
        <v>0</v>
      </c>
      <c r="E321" s="24">
        <v>292.14</v>
      </c>
      <c r="F321" s="24">
        <v>961.92</v>
      </c>
      <c r="G321" s="24">
        <v>39.85</v>
      </c>
      <c r="H321" s="25">
        <f t="shared" si="16"/>
        <v>2110.29</v>
      </c>
      <c r="I321" s="25">
        <f t="shared" si="17"/>
        <v>2448.46</v>
      </c>
      <c r="J321" s="25">
        <f t="shared" si="18"/>
        <v>3001.95</v>
      </c>
      <c r="K321" s="25">
        <f t="shared" si="19"/>
        <v>4230.799999999999</v>
      </c>
    </row>
    <row r="322" spans="1:11" s="7" customFormat="1" ht="14.25" customHeight="1">
      <c r="A322" s="28">
        <v>42261</v>
      </c>
      <c r="B322" s="21">
        <v>1</v>
      </c>
      <c r="C322" s="24">
        <v>907.47</v>
      </c>
      <c r="D322" s="24">
        <v>0</v>
      </c>
      <c r="E322" s="24">
        <v>219.85</v>
      </c>
      <c r="F322" s="24">
        <v>922.39</v>
      </c>
      <c r="G322" s="24">
        <v>38.21</v>
      </c>
      <c r="H322" s="25">
        <f t="shared" si="16"/>
        <v>2069.1200000000003</v>
      </c>
      <c r="I322" s="25">
        <f t="shared" si="17"/>
        <v>2407.29</v>
      </c>
      <c r="J322" s="25">
        <f t="shared" si="18"/>
        <v>2960.78</v>
      </c>
      <c r="K322" s="25">
        <f t="shared" si="19"/>
        <v>4189.63</v>
      </c>
    </row>
    <row r="323" spans="1:11" s="7" customFormat="1" ht="14.25" customHeight="1">
      <c r="A323" s="28">
        <v>42261</v>
      </c>
      <c r="B323" s="21">
        <v>2</v>
      </c>
      <c r="C323" s="24">
        <v>866.31</v>
      </c>
      <c r="D323" s="24">
        <v>0</v>
      </c>
      <c r="E323" s="24">
        <v>215.66</v>
      </c>
      <c r="F323" s="24">
        <v>881.23</v>
      </c>
      <c r="G323" s="24">
        <v>36.51</v>
      </c>
      <c r="H323" s="25">
        <f t="shared" si="16"/>
        <v>2026.2600000000002</v>
      </c>
      <c r="I323" s="25">
        <f t="shared" si="17"/>
        <v>2364.4300000000003</v>
      </c>
      <c r="J323" s="25">
        <f t="shared" si="18"/>
        <v>2917.92</v>
      </c>
      <c r="K323" s="25">
        <f t="shared" si="19"/>
        <v>4146.7699999999995</v>
      </c>
    </row>
    <row r="324" spans="1:11" s="7" customFormat="1" ht="14.25" customHeight="1">
      <c r="A324" s="28">
        <v>42261</v>
      </c>
      <c r="B324" s="21">
        <v>3</v>
      </c>
      <c r="C324" s="24">
        <v>838.19</v>
      </c>
      <c r="D324" s="24">
        <v>0</v>
      </c>
      <c r="E324" s="24">
        <v>289.48</v>
      </c>
      <c r="F324" s="24">
        <v>853.11</v>
      </c>
      <c r="G324" s="24">
        <v>35.34</v>
      </c>
      <c r="H324" s="25">
        <f t="shared" si="16"/>
        <v>1996.9700000000003</v>
      </c>
      <c r="I324" s="25">
        <f t="shared" si="17"/>
        <v>2335.1400000000003</v>
      </c>
      <c r="J324" s="25">
        <f t="shared" si="18"/>
        <v>2888.63</v>
      </c>
      <c r="K324" s="25">
        <f t="shared" si="19"/>
        <v>4117.48</v>
      </c>
    </row>
    <row r="325" spans="1:11" s="7" customFormat="1" ht="14.25" customHeight="1">
      <c r="A325" s="28">
        <v>42261</v>
      </c>
      <c r="B325" s="21">
        <v>4</v>
      </c>
      <c r="C325" s="24">
        <v>770.57</v>
      </c>
      <c r="D325" s="24">
        <v>0</v>
      </c>
      <c r="E325" s="24">
        <v>149.24</v>
      </c>
      <c r="F325" s="24">
        <v>785.49</v>
      </c>
      <c r="G325" s="24">
        <v>32.54</v>
      </c>
      <c r="H325" s="25">
        <f t="shared" si="16"/>
        <v>1926.5500000000002</v>
      </c>
      <c r="I325" s="25">
        <f t="shared" si="17"/>
        <v>2264.7200000000003</v>
      </c>
      <c r="J325" s="25">
        <f t="shared" si="18"/>
        <v>2818.21</v>
      </c>
      <c r="K325" s="25">
        <f t="shared" si="19"/>
        <v>4047.0599999999995</v>
      </c>
    </row>
    <row r="326" spans="1:11" s="7" customFormat="1" ht="14.25" customHeight="1">
      <c r="A326" s="28">
        <v>42261</v>
      </c>
      <c r="B326" s="21">
        <v>5</v>
      </c>
      <c r="C326" s="24">
        <v>798.72</v>
      </c>
      <c r="D326" s="24">
        <v>0</v>
      </c>
      <c r="E326" s="24">
        <v>829.07</v>
      </c>
      <c r="F326" s="24">
        <v>813.64</v>
      </c>
      <c r="G326" s="24">
        <v>33.71</v>
      </c>
      <c r="H326" s="25">
        <f t="shared" si="16"/>
        <v>1955.8700000000003</v>
      </c>
      <c r="I326" s="25">
        <f t="shared" si="17"/>
        <v>2294.04</v>
      </c>
      <c r="J326" s="25">
        <f t="shared" si="18"/>
        <v>2847.53</v>
      </c>
      <c r="K326" s="25">
        <f t="shared" si="19"/>
        <v>4076.3799999999997</v>
      </c>
    </row>
    <row r="327" spans="1:11" s="7" customFormat="1" ht="14.25" customHeight="1">
      <c r="A327" s="28">
        <v>42261</v>
      </c>
      <c r="B327" s="21">
        <v>6</v>
      </c>
      <c r="C327" s="24">
        <v>851.71</v>
      </c>
      <c r="D327" s="24">
        <v>31.72</v>
      </c>
      <c r="E327" s="24">
        <v>0</v>
      </c>
      <c r="F327" s="24">
        <v>866.63</v>
      </c>
      <c r="G327" s="24">
        <v>35.9</v>
      </c>
      <c r="H327" s="25">
        <f t="shared" si="16"/>
        <v>2011.0500000000002</v>
      </c>
      <c r="I327" s="25">
        <f t="shared" si="17"/>
        <v>2349.2200000000003</v>
      </c>
      <c r="J327" s="25">
        <f t="shared" si="18"/>
        <v>2902.71</v>
      </c>
      <c r="K327" s="25">
        <f t="shared" si="19"/>
        <v>4131.5599999999995</v>
      </c>
    </row>
    <row r="328" spans="1:11" s="7" customFormat="1" ht="14.25" customHeight="1">
      <c r="A328" s="28">
        <v>42261</v>
      </c>
      <c r="B328" s="21">
        <v>7</v>
      </c>
      <c r="C328" s="24">
        <v>515.96</v>
      </c>
      <c r="D328" s="24">
        <v>370.34</v>
      </c>
      <c r="E328" s="24">
        <v>0</v>
      </c>
      <c r="F328" s="24">
        <v>530.88</v>
      </c>
      <c r="G328" s="24">
        <v>21.99</v>
      </c>
      <c r="H328" s="25">
        <f t="shared" si="16"/>
        <v>1661.3900000000003</v>
      </c>
      <c r="I328" s="25">
        <f t="shared" si="17"/>
        <v>1999.56</v>
      </c>
      <c r="J328" s="25">
        <f t="shared" si="18"/>
        <v>2553.05</v>
      </c>
      <c r="K328" s="25">
        <f t="shared" si="19"/>
        <v>3781.8999999999996</v>
      </c>
    </row>
    <row r="329" spans="1:11" s="7" customFormat="1" ht="14.25" customHeight="1">
      <c r="A329" s="28">
        <v>42261</v>
      </c>
      <c r="B329" s="21">
        <v>8</v>
      </c>
      <c r="C329" s="24">
        <v>1322.2</v>
      </c>
      <c r="D329" s="24">
        <v>0</v>
      </c>
      <c r="E329" s="24">
        <v>475.75</v>
      </c>
      <c r="F329" s="24">
        <v>1337.12</v>
      </c>
      <c r="G329" s="24">
        <v>55.4</v>
      </c>
      <c r="H329" s="25">
        <f t="shared" si="16"/>
        <v>2501.04</v>
      </c>
      <c r="I329" s="25">
        <f t="shared" si="17"/>
        <v>2839.21</v>
      </c>
      <c r="J329" s="25">
        <f t="shared" si="18"/>
        <v>3392.7</v>
      </c>
      <c r="K329" s="25">
        <f t="shared" si="19"/>
        <v>4621.549999999999</v>
      </c>
    </row>
    <row r="330" spans="1:11" s="7" customFormat="1" ht="14.25" customHeight="1">
      <c r="A330" s="28">
        <v>42261</v>
      </c>
      <c r="B330" s="21">
        <v>9</v>
      </c>
      <c r="C330" s="24">
        <v>1530.96</v>
      </c>
      <c r="D330" s="24">
        <v>0</v>
      </c>
      <c r="E330" s="24">
        <v>12.06</v>
      </c>
      <c r="F330" s="24">
        <v>1545.88</v>
      </c>
      <c r="G330" s="24">
        <v>64.04</v>
      </c>
      <c r="H330" s="25">
        <f aca="true" t="shared" si="20" ref="H330:H393">SUM(F330:G330,$M$3)</f>
        <v>2718.4400000000005</v>
      </c>
      <c r="I330" s="25">
        <f aca="true" t="shared" si="21" ref="I330:I393">SUM(F330:G330,$N$3)</f>
        <v>3056.61</v>
      </c>
      <c r="J330" s="25">
        <f aca="true" t="shared" si="22" ref="J330:J393">SUM(F330:G330,$O$3)</f>
        <v>3610.1000000000004</v>
      </c>
      <c r="K330" s="25">
        <f aca="true" t="shared" si="23" ref="K330:K393">SUM(F330:G330,$P$3)</f>
        <v>4838.95</v>
      </c>
    </row>
    <row r="331" spans="1:11" s="7" customFormat="1" ht="14.25" customHeight="1">
      <c r="A331" s="28">
        <v>42261</v>
      </c>
      <c r="B331" s="21">
        <v>10</v>
      </c>
      <c r="C331" s="24">
        <v>1549.47</v>
      </c>
      <c r="D331" s="24">
        <v>0</v>
      </c>
      <c r="E331" s="24">
        <v>49.22</v>
      </c>
      <c r="F331" s="24">
        <v>1564.39</v>
      </c>
      <c r="G331" s="24">
        <v>64.81</v>
      </c>
      <c r="H331" s="25">
        <f t="shared" si="20"/>
        <v>2737.7200000000003</v>
      </c>
      <c r="I331" s="25">
        <f t="shared" si="21"/>
        <v>3075.8900000000003</v>
      </c>
      <c r="J331" s="25">
        <f t="shared" si="22"/>
        <v>3629.38</v>
      </c>
      <c r="K331" s="25">
        <f t="shared" si="23"/>
        <v>4858.23</v>
      </c>
    </row>
    <row r="332" spans="1:11" s="7" customFormat="1" ht="14.25" customHeight="1">
      <c r="A332" s="28">
        <v>42261</v>
      </c>
      <c r="B332" s="21">
        <v>11</v>
      </c>
      <c r="C332" s="24">
        <v>1565.08</v>
      </c>
      <c r="D332" s="24">
        <v>0</v>
      </c>
      <c r="E332" s="24">
        <v>95.74</v>
      </c>
      <c r="F332" s="24">
        <v>1580</v>
      </c>
      <c r="G332" s="24">
        <v>65.46</v>
      </c>
      <c r="H332" s="25">
        <f t="shared" si="20"/>
        <v>2753.9800000000005</v>
      </c>
      <c r="I332" s="25">
        <f t="shared" si="21"/>
        <v>3092.15</v>
      </c>
      <c r="J332" s="25">
        <f t="shared" si="22"/>
        <v>3645.6400000000003</v>
      </c>
      <c r="K332" s="25">
        <f t="shared" si="23"/>
        <v>4874.49</v>
      </c>
    </row>
    <row r="333" spans="1:11" s="7" customFormat="1" ht="14.25" customHeight="1">
      <c r="A333" s="28">
        <v>42261</v>
      </c>
      <c r="B333" s="21">
        <v>12</v>
      </c>
      <c r="C333" s="24">
        <v>1566.19</v>
      </c>
      <c r="D333" s="24">
        <v>0</v>
      </c>
      <c r="E333" s="24">
        <v>104.84</v>
      </c>
      <c r="F333" s="24">
        <v>1581.11</v>
      </c>
      <c r="G333" s="24">
        <v>65.5</v>
      </c>
      <c r="H333" s="25">
        <f t="shared" si="20"/>
        <v>2755.13</v>
      </c>
      <c r="I333" s="25">
        <f t="shared" si="21"/>
        <v>3093.3</v>
      </c>
      <c r="J333" s="25">
        <f t="shared" si="22"/>
        <v>3646.79</v>
      </c>
      <c r="K333" s="25">
        <f t="shared" si="23"/>
        <v>4875.639999999999</v>
      </c>
    </row>
    <row r="334" spans="1:11" s="7" customFormat="1" ht="14.25" customHeight="1">
      <c r="A334" s="28">
        <v>42261</v>
      </c>
      <c r="B334" s="21">
        <v>13</v>
      </c>
      <c r="C334" s="24">
        <v>1586.17</v>
      </c>
      <c r="D334" s="24">
        <v>0</v>
      </c>
      <c r="E334" s="24">
        <v>150.48</v>
      </c>
      <c r="F334" s="24">
        <v>1601.09</v>
      </c>
      <c r="G334" s="24">
        <v>66.33</v>
      </c>
      <c r="H334" s="25">
        <f t="shared" si="20"/>
        <v>2775.94</v>
      </c>
      <c r="I334" s="25">
        <f t="shared" si="21"/>
        <v>3114.1099999999997</v>
      </c>
      <c r="J334" s="25">
        <f t="shared" si="22"/>
        <v>3667.6</v>
      </c>
      <c r="K334" s="25">
        <f t="shared" si="23"/>
        <v>4896.45</v>
      </c>
    </row>
    <row r="335" spans="1:11" s="7" customFormat="1" ht="14.25" customHeight="1">
      <c r="A335" s="28">
        <v>42261</v>
      </c>
      <c r="B335" s="21">
        <v>14</v>
      </c>
      <c r="C335" s="24">
        <v>1594.09</v>
      </c>
      <c r="D335" s="24">
        <v>0</v>
      </c>
      <c r="E335" s="24">
        <v>194.41</v>
      </c>
      <c r="F335" s="24">
        <v>1609.01</v>
      </c>
      <c r="G335" s="24">
        <v>66.66</v>
      </c>
      <c r="H335" s="25">
        <f t="shared" si="20"/>
        <v>2784.1900000000005</v>
      </c>
      <c r="I335" s="25">
        <f t="shared" si="21"/>
        <v>3122.36</v>
      </c>
      <c r="J335" s="25">
        <f t="shared" si="22"/>
        <v>3675.8500000000004</v>
      </c>
      <c r="K335" s="25">
        <f t="shared" si="23"/>
        <v>4904.7</v>
      </c>
    </row>
    <row r="336" spans="1:11" s="7" customFormat="1" ht="14.25" customHeight="1">
      <c r="A336" s="28">
        <v>42261</v>
      </c>
      <c r="B336" s="21">
        <v>15</v>
      </c>
      <c r="C336" s="24">
        <v>1558.69</v>
      </c>
      <c r="D336" s="24">
        <v>0</v>
      </c>
      <c r="E336" s="24">
        <v>190.72</v>
      </c>
      <c r="F336" s="24">
        <v>1573.61</v>
      </c>
      <c r="G336" s="24">
        <v>65.19</v>
      </c>
      <c r="H336" s="25">
        <f t="shared" si="20"/>
        <v>2747.32</v>
      </c>
      <c r="I336" s="25">
        <f t="shared" si="21"/>
        <v>3085.49</v>
      </c>
      <c r="J336" s="25">
        <f t="shared" si="22"/>
        <v>3638.98</v>
      </c>
      <c r="K336" s="25">
        <f t="shared" si="23"/>
        <v>4867.83</v>
      </c>
    </row>
    <row r="337" spans="1:11" s="7" customFormat="1" ht="14.25" customHeight="1">
      <c r="A337" s="28">
        <v>42261</v>
      </c>
      <c r="B337" s="21">
        <v>16</v>
      </c>
      <c r="C337" s="24">
        <v>1553.49</v>
      </c>
      <c r="D337" s="24">
        <v>0</v>
      </c>
      <c r="E337" s="24">
        <v>241.1</v>
      </c>
      <c r="F337" s="24">
        <v>1568.41</v>
      </c>
      <c r="G337" s="24">
        <v>64.98</v>
      </c>
      <c r="H337" s="25">
        <f t="shared" si="20"/>
        <v>2741.9100000000003</v>
      </c>
      <c r="I337" s="25">
        <f t="shared" si="21"/>
        <v>3080.08</v>
      </c>
      <c r="J337" s="25">
        <f t="shared" si="22"/>
        <v>3633.57</v>
      </c>
      <c r="K337" s="25">
        <f t="shared" si="23"/>
        <v>4862.42</v>
      </c>
    </row>
    <row r="338" spans="1:11" s="7" customFormat="1" ht="14.25" customHeight="1">
      <c r="A338" s="28">
        <v>42261</v>
      </c>
      <c r="B338" s="21">
        <v>17</v>
      </c>
      <c r="C338" s="24">
        <v>1545.38</v>
      </c>
      <c r="D338" s="24">
        <v>0</v>
      </c>
      <c r="E338" s="24">
        <v>226.02</v>
      </c>
      <c r="F338" s="24">
        <v>1560.3</v>
      </c>
      <c r="G338" s="24">
        <v>64.64</v>
      </c>
      <c r="H338" s="25">
        <f t="shared" si="20"/>
        <v>2733.46</v>
      </c>
      <c r="I338" s="25">
        <f t="shared" si="21"/>
        <v>3071.63</v>
      </c>
      <c r="J338" s="25">
        <f t="shared" si="22"/>
        <v>3625.12</v>
      </c>
      <c r="K338" s="25">
        <f t="shared" si="23"/>
        <v>4853.969999999999</v>
      </c>
    </row>
    <row r="339" spans="1:11" s="7" customFormat="1" ht="14.25" customHeight="1">
      <c r="A339" s="28">
        <v>42261</v>
      </c>
      <c r="B339" s="21">
        <v>18</v>
      </c>
      <c r="C339" s="24">
        <v>1527.76</v>
      </c>
      <c r="D339" s="24">
        <v>0</v>
      </c>
      <c r="E339" s="24">
        <v>208.45</v>
      </c>
      <c r="F339" s="24">
        <v>1542.68</v>
      </c>
      <c r="G339" s="24">
        <v>63.91</v>
      </c>
      <c r="H339" s="25">
        <f t="shared" si="20"/>
        <v>2715.1100000000006</v>
      </c>
      <c r="I339" s="25">
        <f t="shared" si="21"/>
        <v>3053.28</v>
      </c>
      <c r="J339" s="25">
        <f t="shared" si="22"/>
        <v>3606.7700000000004</v>
      </c>
      <c r="K339" s="25">
        <f t="shared" si="23"/>
        <v>4835.62</v>
      </c>
    </row>
    <row r="340" spans="1:11" s="7" customFormat="1" ht="14.25" customHeight="1">
      <c r="A340" s="28">
        <v>42261</v>
      </c>
      <c r="B340" s="21">
        <v>19</v>
      </c>
      <c r="C340" s="24">
        <v>1413.46</v>
      </c>
      <c r="D340" s="24">
        <v>0</v>
      </c>
      <c r="E340" s="24">
        <v>97.23</v>
      </c>
      <c r="F340" s="24">
        <v>1428.38</v>
      </c>
      <c r="G340" s="24">
        <v>59.18</v>
      </c>
      <c r="H340" s="25">
        <f t="shared" si="20"/>
        <v>2596.0800000000004</v>
      </c>
      <c r="I340" s="25">
        <f t="shared" si="21"/>
        <v>2934.25</v>
      </c>
      <c r="J340" s="25">
        <f t="shared" si="22"/>
        <v>3487.7400000000002</v>
      </c>
      <c r="K340" s="25">
        <f t="shared" si="23"/>
        <v>4716.59</v>
      </c>
    </row>
    <row r="341" spans="1:11" s="7" customFormat="1" ht="14.25" customHeight="1">
      <c r="A341" s="28">
        <v>42261</v>
      </c>
      <c r="B341" s="21">
        <v>20</v>
      </c>
      <c r="C341" s="24">
        <v>1452.86</v>
      </c>
      <c r="D341" s="24">
        <v>0</v>
      </c>
      <c r="E341" s="24">
        <v>202.29</v>
      </c>
      <c r="F341" s="24">
        <v>1467.78</v>
      </c>
      <c r="G341" s="24">
        <v>60.81</v>
      </c>
      <c r="H341" s="25">
        <f t="shared" si="20"/>
        <v>2637.11</v>
      </c>
      <c r="I341" s="25">
        <f t="shared" si="21"/>
        <v>2975.2799999999997</v>
      </c>
      <c r="J341" s="25">
        <f t="shared" si="22"/>
        <v>3528.77</v>
      </c>
      <c r="K341" s="25">
        <f t="shared" si="23"/>
        <v>4757.62</v>
      </c>
    </row>
    <row r="342" spans="1:11" s="7" customFormat="1" ht="14.25" customHeight="1">
      <c r="A342" s="28">
        <v>42261</v>
      </c>
      <c r="B342" s="21">
        <v>21</v>
      </c>
      <c r="C342" s="24">
        <v>1529.1</v>
      </c>
      <c r="D342" s="24">
        <v>0</v>
      </c>
      <c r="E342" s="24">
        <v>305.42</v>
      </c>
      <c r="F342" s="24">
        <v>1544.02</v>
      </c>
      <c r="G342" s="24">
        <v>63.97</v>
      </c>
      <c r="H342" s="25">
        <f t="shared" si="20"/>
        <v>2716.51</v>
      </c>
      <c r="I342" s="25">
        <f t="shared" si="21"/>
        <v>3054.6800000000003</v>
      </c>
      <c r="J342" s="25">
        <f t="shared" si="22"/>
        <v>3608.17</v>
      </c>
      <c r="K342" s="25">
        <f t="shared" si="23"/>
        <v>4837.0199999999995</v>
      </c>
    </row>
    <row r="343" spans="1:11" s="7" customFormat="1" ht="14.25" customHeight="1">
      <c r="A343" s="28">
        <v>42261</v>
      </c>
      <c r="B343" s="21">
        <v>22</v>
      </c>
      <c r="C343" s="24">
        <v>1392.62</v>
      </c>
      <c r="D343" s="24">
        <v>0</v>
      </c>
      <c r="E343" s="24">
        <v>286.56</v>
      </c>
      <c r="F343" s="24">
        <v>1407.54</v>
      </c>
      <c r="G343" s="24">
        <v>58.31</v>
      </c>
      <c r="H343" s="25">
        <f t="shared" si="20"/>
        <v>2574.37</v>
      </c>
      <c r="I343" s="25">
        <f t="shared" si="21"/>
        <v>2912.54</v>
      </c>
      <c r="J343" s="25">
        <f t="shared" si="22"/>
        <v>3466.0299999999997</v>
      </c>
      <c r="K343" s="25">
        <f t="shared" si="23"/>
        <v>4694.879999999999</v>
      </c>
    </row>
    <row r="344" spans="1:11" s="7" customFormat="1" ht="14.25" customHeight="1">
      <c r="A344" s="28">
        <v>42261</v>
      </c>
      <c r="B344" s="21">
        <v>23</v>
      </c>
      <c r="C344" s="24">
        <v>1232.8</v>
      </c>
      <c r="D344" s="24">
        <v>0</v>
      </c>
      <c r="E344" s="24">
        <v>151.66</v>
      </c>
      <c r="F344" s="24">
        <v>1247.72</v>
      </c>
      <c r="G344" s="24">
        <v>51.69</v>
      </c>
      <c r="H344" s="25">
        <f t="shared" si="20"/>
        <v>2407.9300000000003</v>
      </c>
      <c r="I344" s="25">
        <f t="shared" si="21"/>
        <v>2746.1000000000004</v>
      </c>
      <c r="J344" s="25">
        <f t="shared" si="22"/>
        <v>3299.59</v>
      </c>
      <c r="K344" s="25">
        <f t="shared" si="23"/>
        <v>4528.44</v>
      </c>
    </row>
    <row r="345" spans="1:11" s="7" customFormat="1" ht="14.25" customHeight="1">
      <c r="A345" s="28">
        <v>42262</v>
      </c>
      <c r="B345" s="21">
        <v>0</v>
      </c>
      <c r="C345" s="24">
        <v>967.65</v>
      </c>
      <c r="D345" s="24">
        <v>0</v>
      </c>
      <c r="E345" s="24">
        <v>62.92</v>
      </c>
      <c r="F345" s="24">
        <v>982.57</v>
      </c>
      <c r="G345" s="24">
        <v>40.71</v>
      </c>
      <c r="H345" s="25">
        <f t="shared" si="20"/>
        <v>2131.8</v>
      </c>
      <c r="I345" s="25">
        <f t="shared" si="21"/>
        <v>2469.9700000000003</v>
      </c>
      <c r="J345" s="25">
        <f t="shared" si="22"/>
        <v>3023.46</v>
      </c>
      <c r="K345" s="25">
        <f t="shared" si="23"/>
        <v>4252.3099999999995</v>
      </c>
    </row>
    <row r="346" spans="1:11" s="7" customFormat="1" ht="14.25" customHeight="1">
      <c r="A346" s="28">
        <v>42262</v>
      </c>
      <c r="B346" s="21">
        <v>1</v>
      </c>
      <c r="C346" s="24">
        <v>921.7</v>
      </c>
      <c r="D346" s="24">
        <v>0</v>
      </c>
      <c r="E346" s="24">
        <v>77.21</v>
      </c>
      <c r="F346" s="24">
        <v>936.62</v>
      </c>
      <c r="G346" s="24">
        <v>38.8</v>
      </c>
      <c r="H346" s="25">
        <f t="shared" si="20"/>
        <v>2083.94</v>
      </c>
      <c r="I346" s="25">
        <f t="shared" si="21"/>
        <v>2422.11</v>
      </c>
      <c r="J346" s="25">
        <f t="shared" si="22"/>
        <v>2975.6</v>
      </c>
      <c r="K346" s="25">
        <f t="shared" si="23"/>
        <v>4204.45</v>
      </c>
    </row>
    <row r="347" spans="1:11" s="7" customFormat="1" ht="14.25" customHeight="1">
      <c r="A347" s="28">
        <v>42262</v>
      </c>
      <c r="B347" s="21">
        <v>2</v>
      </c>
      <c r="C347" s="24">
        <v>903.98</v>
      </c>
      <c r="D347" s="24">
        <v>0</v>
      </c>
      <c r="E347" s="24">
        <v>191.19</v>
      </c>
      <c r="F347" s="24">
        <v>918.9</v>
      </c>
      <c r="G347" s="24">
        <v>38.07</v>
      </c>
      <c r="H347" s="25">
        <f t="shared" si="20"/>
        <v>2065.4900000000002</v>
      </c>
      <c r="I347" s="25">
        <f t="shared" si="21"/>
        <v>2403.66</v>
      </c>
      <c r="J347" s="25">
        <f t="shared" si="22"/>
        <v>2957.15</v>
      </c>
      <c r="K347" s="25">
        <f t="shared" si="23"/>
        <v>4186</v>
      </c>
    </row>
    <row r="348" spans="1:11" s="7" customFormat="1" ht="14.25" customHeight="1">
      <c r="A348" s="28">
        <v>42262</v>
      </c>
      <c r="B348" s="21">
        <v>3</v>
      </c>
      <c r="C348" s="24">
        <v>818.38</v>
      </c>
      <c r="D348" s="24">
        <v>0</v>
      </c>
      <c r="E348" s="24">
        <v>178.03</v>
      </c>
      <c r="F348" s="24">
        <v>833.3</v>
      </c>
      <c r="G348" s="24">
        <v>34.52</v>
      </c>
      <c r="H348" s="25">
        <f t="shared" si="20"/>
        <v>1976.3400000000001</v>
      </c>
      <c r="I348" s="25">
        <f t="shared" si="21"/>
        <v>2314.51</v>
      </c>
      <c r="J348" s="25">
        <f t="shared" si="22"/>
        <v>2868</v>
      </c>
      <c r="K348" s="25">
        <f t="shared" si="23"/>
        <v>4096.849999999999</v>
      </c>
    </row>
    <row r="349" spans="1:11" s="7" customFormat="1" ht="14.25" customHeight="1">
      <c r="A349" s="28">
        <v>42262</v>
      </c>
      <c r="B349" s="21">
        <v>4</v>
      </c>
      <c r="C349" s="24">
        <v>733.49</v>
      </c>
      <c r="D349" s="24">
        <v>0</v>
      </c>
      <c r="E349" s="24">
        <v>111.73</v>
      </c>
      <c r="F349" s="24">
        <v>748.41</v>
      </c>
      <c r="G349" s="24">
        <v>31.01</v>
      </c>
      <c r="H349" s="25">
        <f t="shared" si="20"/>
        <v>1887.94</v>
      </c>
      <c r="I349" s="25">
        <f t="shared" si="21"/>
        <v>2226.11</v>
      </c>
      <c r="J349" s="25">
        <f t="shared" si="22"/>
        <v>2779.6</v>
      </c>
      <c r="K349" s="25">
        <f t="shared" si="23"/>
        <v>4008.45</v>
      </c>
    </row>
    <row r="350" spans="1:11" s="7" customFormat="1" ht="14.25" customHeight="1">
      <c r="A350" s="28">
        <v>42262</v>
      </c>
      <c r="B350" s="21">
        <v>5</v>
      </c>
      <c r="C350" s="24">
        <v>838.18</v>
      </c>
      <c r="D350" s="24">
        <v>21.54</v>
      </c>
      <c r="E350" s="24">
        <v>0</v>
      </c>
      <c r="F350" s="24">
        <v>853.1</v>
      </c>
      <c r="G350" s="24">
        <v>35.34</v>
      </c>
      <c r="H350" s="25">
        <f t="shared" si="20"/>
        <v>1996.9600000000003</v>
      </c>
      <c r="I350" s="25">
        <f t="shared" si="21"/>
        <v>2335.13</v>
      </c>
      <c r="J350" s="25">
        <f t="shared" si="22"/>
        <v>2888.62</v>
      </c>
      <c r="K350" s="25">
        <f t="shared" si="23"/>
        <v>4117.469999999999</v>
      </c>
    </row>
    <row r="351" spans="1:11" s="7" customFormat="1" ht="14.25" customHeight="1">
      <c r="A351" s="28">
        <v>42262</v>
      </c>
      <c r="B351" s="21">
        <v>6</v>
      </c>
      <c r="C351" s="24">
        <v>810.34</v>
      </c>
      <c r="D351" s="24">
        <v>132.78</v>
      </c>
      <c r="E351" s="24">
        <v>0</v>
      </c>
      <c r="F351" s="24">
        <v>825.26</v>
      </c>
      <c r="G351" s="24">
        <v>34.19</v>
      </c>
      <c r="H351" s="25">
        <f t="shared" si="20"/>
        <v>1967.9700000000003</v>
      </c>
      <c r="I351" s="25">
        <f t="shared" si="21"/>
        <v>2306.1400000000003</v>
      </c>
      <c r="J351" s="25">
        <f t="shared" si="22"/>
        <v>2859.63</v>
      </c>
      <c r="K351" s="25">
        <f t="shared" si="23"/>
        <v>4088.4799999999996</v>
      </c>
    </row>
    <row r="352" spans="1:11" s="7" customFormat="1" ht="14.25" customHeight="1">
      <c r="A352" s="28">
        <v>42262</v>
      </c>
      <c r="B352" s="21">
        <v>7</v>
      </c>
      <c r="C352" s="24">
        <v>917.33</v>
      </c>
      <c r="D352" s="24">
        <v>309.3</v>
      </c>
      <c r="E352" s="24">
        <v>0</v>
      </c>
      <c r="F352" s="24">
        <v>932.25</v>
      </c>
      <c r="G352" s="24">
        <v>38.62</v>
      </c>
      <c r="H352" s="25">
        <f t="shared" si="20"/>
        <v>2079.3900000000003</v>
      </c>
      <c r="I352" s="25">
        <f t="shared" si="21"/>
        <v>2417.56</v>
      </c>
      <c r="J352" s="25">
        <f t="shared" si="22"/>
        <v>2971.05</v>
      </c>
      <c r="K352" s="25">
        <f t="shared" si="23"/>
        <v>4199.9</v>
      </c>
    </row>
    <row r="353" spans="1:11" s="7" customFormat="1" ht="14.25" customHeight="1">
      <c r="A353" s="28">
        <v>42262</v>
      </c>
      <c r="B353" s="21">
        <v>8</v>
      </c>
      <c r="C353" s="24">
        <v>1395.02</v>
      </c>
      <c r="D353" s="24">
        <v>54.74</v>
      </c>
      <c r="E353" s="24">
        <v>0</v>
      </c>
      <c r="F353" s="24">
        <v>1409.94</v>
      </c>
      <c r="G353" s="24">
        <v>58.41</v>
      </c>
      <c r="H353" s="25">
        <f t="shared" si="20"/>
        <v>2576.8700000000003</v>
      </c>
      <c r="I353" s="25">
        <f t="shared" si="21"/>
        <v>2915.04</v>
      </c>
      <c r="J353" s="25">
        <f t="shared" si="22"/>
        <v>3468.53</v>
      </c>
      <c r="K353" s="25">
        <f t="shared" si="23"/>
        <v>4697.38</v>
      </c>
    </row>
    <row r="354" spans="1:11" s="7" customFormat="1" ht="14.25" customHeight="1">
      <c r="A354" s="28">
        <v>42262</v>
      </c>
      <c r="B354" s="21">
        <v>9</v>
      </c>
      <c r="C354" s="24">
        <v>1553.11</v>
      </c>
      <c r="D354" s="24">
        <v>0</v>
      </c>
      <c r="E354" s="24">
        <v>67.8</v>
      </c>
      <c r="F354" s="24">
        <v>1568.03</v>
      </c>
      <c r="G354" s="24">
        <v>64.96</v>
      </c>
      <c r="H354" s="25">
        <f t="shared" si="20"/>
        <v>2741.51</v>
      </c>
      <c r="I354" s="25">
        <f t="shared" si="21"/>
        <v>3079.6800000000003</v>
      </c>
      <c r="J354" s="25">
        <f t="shared" si="22"/>
        <v>3633.17</v>
      </c>
      <c r="K354" s="25">
        <f t="shared" si="23"/>
        <v>4862.0199999999995</v>
      </c>
    </row>
    <row r="355" spans="1:11" s="7" customFormat="1" ht="14.25" customHeight="1">
      <c r="A355" s="28">
        <v>42262</v>
      </c>
      <c r="B355" s="21">
        <v>10</v>
      </c>
      <c r="C355" s="24">
        <v>1565.55</v>
      </c>
      <c r="D355" s="24">
        <v>0</v>
      </c>
      <c r="E355" s="24">
        <v>86.99</v>
      </c>
      <c r="F355" s="24">
        <v>1580.47</v>
      </c>
      <c r="G355" s="24">
        <v>65.48</v>
      </c>
      <c r="H355" s="25">
        <f t="shared" si="20"/>
        <v>2754.4700000000003</v>
      </c>
      <c r="I355" s="25">
        <f t="shared" si="21"/>
        <v>3092.6400000000003</v>
      </c>
      <c r="J355" s="25">
        <f t="shared" si="22"/>
        <v>3646.13</v>
      </c>
      <c r="K355" s="25">
        <f t="shared" si="23"/>
        <v>4874.98</v>
      </c>
    </row>
    <row r="356" spans="1:11" s="7" customFormat="1" ht="14.25" customHeight="1">
      <c r="A356" s="28">
        <v>42262</v>
      </c>
      <c r="B356" s="21">
        <v>11</v>
      </c>
      <c r="C356" s="24">
        <v>1570.49</v>
      </c>
      <c r="D356" s="24">
        <v>0</v>
      </c>
      <c r="E356" s="24">
        <v>112.3</v>
      </c>
      <c r="F356" s="24">
        <v>1585.41</v>
      </c>
      <c r="G356" s="24">
        <v>65.68</v>
      </c>
      <c r="H356" s="25">
        <f t="shared" si="20"/>
        <v>2759.6100000000006</v>
      </c>
      <c r="I356" s="25">
        <f t="shared" si="21"/>
        <v>3097.78</v>
      </c>
      <c r="J356" s="25">
        <f t="shared" si="22"/>
        <v>3651.2700000000004</v>
      </c>
      <c r="K356" s="25">
        <f t="shared" si="23"/>
        <v>4880.12</v>
      </c>
    </row>
    <row r="357" spans="1:11" s="7" customFormat="1" ht="14.25" customHeight="1">
      <c r="A357" s="28">
        <v>42262</v>
      </c>
      <c r="B357" s="21">
        <v>12</v>
      </c>
      <c r="C357" s="24">
        <v>1570.42</v>
      </c>
      <c r="D357" s="24">
        <v>0</v>
      </c>
      <c r="E357" s="24">
        <v>70.38</v>
      </c>
      <c r="F357" s="24">
        <v>1585.34</v>
      </c>
      <c r="G357" s="24">
        <v>65.68</v>
      </c>
      <c r="H357" s="25">
        <f t="shared" si="20"/>
        <v>2759.54</v>
      </c>
      <c r="I357" s="25">
        <f t="shared" si="21"/>
        <v>3097.71</v>
      </c>
      <c r="J357" s="25">
        <f t="shared" si="22"/>
        <v>3651.2</v>
      </c>
      <c r="K357" s="25">
        <f t="shared" si="23"/>
        <v>4880.049999999999</v>
      </c>
    </row>
    <row r="358" spans="1:11" s="7" customFormat="1" ht="14.25" customHeight="1">
      <c r="A358" s="28">
        <v>42262</v>
      </c>
      <c r="B358" s="21">
        <v>13</v>
      </c>
      <c r="C358" s="24">
        <v>1576.28</v>
      </c>
      <c r="D358" s="24">
        <v>0</v>
      </c>
      <c r="E358" s="24">
        <v>41.75</v>
      </c>
      <c r="F358" s="24">
        <v>1591.2</v>
      </c>
      <c r="G358" s="24">
        <v>65.92</v>
      </c>
      <c r="H358" s="25">
        <f t="shared" si="20"/>
        <v>2765.6400000000003</v>
      </c>
      <c r="I358" s="25">
        <f t="shared" si="21"/>
        <v>3103.8100000000004</v>
      </c>
      <c r="J358" s="25">
        <f t="shared" si="22"/>
        <v>3657.3</v>
      </c>
      <c r="K358" s="25">
        <f t="shared" si="23"/>
        <v>4886.15</v>
      </c>
    </row>
    <row r="359" spans="1:11" s="7" customFormat="1" ht="14.25" customHeight="1">
      <c r="A359" s="28">
        <v>42262</v>
      </c>
      <c r="B359" s="21">
        <v>14</v>
      </c>
      <c r="C359" s="24">
        <v>1582.96</v>
      </c>
      <c r="D359" s="24">
        <v>0</v>
      </c>
      <c r="E359" s="24">
        <v>106.99</v>
      </c>
      <c r="F359" s="24">
        <v>1597.88</v>
      </c>
      <c r="G359" s="24">
        <v>66.2</v>
      </c>
      <c r="H359" s="25">
        <f t="shared" si="20"/>
        <v>2772.6000000000004</v>
      </c>
      <c r="I359" s="25">
        <f t="shared" si="21"/>
        <v>3110.7700000000004</v>
      </c>
      <c r="J359" s="25">
        <f t="shared" si="22"/>
        <v>3664.26</v>
      </c>
      <c r="K359" s="25">
        <f t="shared" si="23"/>
        <v>4893.11</v>
      </c>
    </row>
    <row r="360" spans="1:11" s="7" customFormat="1" ht="14.25" customHeight="1">
      <c r="A360" s="28">
        <v>42262</v>
      </c>
      <c r="B360" s="21">
        <v>15</v>
      </c>
      <c r="C360" s="24">
        <v>1576.42</v>
      </c>
      <c r="D360" s="24">
        <v>0</v>
      </c>
      <c r="E360" s="24">
        <v>117.8</v>
      </c>
      <c r="F360" s="24">
        <v>1591.34</v>
      </c>
      <c r="G360" s="24">
        <v>65.93</v>
      </c>
      <c r="H360" s="25">
        <f t="shared" si="20"/>
        <v>2765.79</v>
      </c>
      <c r="I360" s="25">
        <f t="shared" si="21"/>
        <v>3103.96</v>
      </c>
      <c r="J360" s="25">
        <f t="shared" si="22"/>
        <v>3657.45</v>
      </c>
      <c r="K360" s="25">
        <f t="shared" si="23"/>
        <v>4886.299999999999</v>
      </c>
    </row>
    <row r="361" spans="1:11" s="7" customFormat="1" ht="14.25" customHeight="1">
      <c r="A361" s="28">
        <v>42262</v>
      </c>
      <c r="B361" s="21">
        <v>16</v>
      </c>
      <c r="C361" s="24">
        <v>1549.14</v>
      </c>
      <c r="D361" s="24">
        <v>0</v>
      </c>
      <c r="E361" s="24">
        <v>314.92</v>
      </c>
      <c r="F361" s="24">
        <v>1564.06</v>
      </c>
      <c r="G361" s="24">
        <v>64.8</v>
      </c>
      <c r="H361" s="25">
        <f t="shared" si="20"/>
        <v>2737.38</v>
      </c>
      <c r="I361" s="25">
        <f t="shared" si="21"/>
        <v>3075.55</v>
      </c>
      <c r="J361" s="25">
        <f t="shared" si="22"/>
        <v>3629.04</v>
      </c>
      <c r="K361" s="25">
        <f t="shared" si="23"/>
        <v>4857.889999999999</v>
      </c>
    </row>
    <row r="362" spans="1:11" s="7" customFormat="1" ht="14.25" customHeight="1">
      <c r="A362" s="28">
        <v>42262</v>
      </c>
      <c r="B362" s="21">
        <v>17</v>
      </c>
      <c r="C362" s="24">
        <v>1540.99</v>
      </c>
      <c r="D362" s="24">
        <v>0</v>
      </c>
      <c r="E362" s="24">
        <v>277.51</v>
      </c>
      <c r="F362" s="24">
        <v>1555.91</v>
      </c>
      <c r="G362" s="24">
        <v>64.46</v>
      </c>
      <c r="H362" s="25">
        <f t="shared" si="20"/>
        <v>2728.8900000000003</v>
      </c>
      <c r="I362" s="25">
        <f t="shared" si="21"/>
        <v>3067.0600000000004</v>
      </c>
      <c r="J362" s="25">
        <f t="shared" si="22"/>
        <v>3620.55</v>
      </c>
      <c r="K362" s="25">
        <f t="shared" si="23"/>
        <v>4849.4</v>
      </c>
    </row>
    <row r="363" spans="1:11" s="7" customFormat="1" ht="14.25" customHeight="1">
      <c r="A363" s="28">
        <v>42262</v>
      </c>
      <c r="B363" s="21">
        <v>18</v>
      </c>
      <c r="C363" s="24">
        <v>1532.7</v>
      </c>
      <c r="D363" s="24">
        <v>0</v>
      </c>
      <c r="E363" s="24">
        <v>254.25</v>
      </c>
      <c r="F363" s="24">
        <v>1547.62</v>
      </c>
      <c r="G363" s="24">
        <v>64.12</v>
      </c>
      <c r="H363" s="25">
        <f t="shared" si="20"/>
        <v>2720.26</v>
      </c>
      <c r="I363" s="25">
        <f t="shared" si="21"/>
        <v>3058.43</v>
      </c>
      <c r="J363" s="25">
        <f t="shared" si="22"/>
        <v>3611.92</v>
      </c>
      <c r="K363" s="25">
        <f t="shared" si="23"/>
        <v>4840.7699999999995</v>
      </c>
    </row>
    <row r="364" spans="1:11" s="7" customFormat="1" ht="14.25" customHeight="1">
      <c r="A364" s="28">
        <v>42262</v>
      </c>
      <c r="B364" s="21">
        <v>19</v>
      </c>
      <c r="C364" s="24">
        <v>1427.51</v>
      </c>
      <c r="D364" s="24">
        <v>0</v>
      </c>
      <c r="E364" s="24">
        <v>133.94</v>
      </c>
      <c r="F364" s="24">
        <v>1442.43</v>
      </c>
      <c r="G364" s="24">
        <v>59.76</v>
      </c>
      <c r="H364" s="25">
        <f t="shared" si="20"/>
        <v>2610.71</v>
      </c>
      <c r="I364" s="25">
        <f t="shared" si="21"/>
        <v>2948.88</v>
      </c>
      <c r="J364" s="25">
        <f t="shared" si="22"/>
        <v>3502.37</v>
      </c>
      <c r="K364" s="25">
        <f t="shared" si="23"/>
        <v>4731.219999999999</v>
      </c>
    </row>
    <row r="365" spans="1:11" s="7" customFormat="1" ht="14.25" customHeight="1">
      <c r="A365" s="28">
        <v>42262</v>
      </c>
      <c r="B365" s="21">
        <v>20</v>
      </c>
      <c r="C365" s="24">
        <v>1467.88</v>
      </c>
      <c r="D365" s="24">
        <v>0</v>
      </c>
      <c r="E365" s="24">
        <v>78.92</v>
      </c>
      <c r="F365" s="24">
        <v>1482.8</v>
      </c>
      <c r="G365" s="24">
        <v>61.43</v>
      </c>
      <c r="H365" s="25">
        <f t="shared" si="20"/>
        <v>2652.75</v>
      </c>
      <c r="I365" s="25">
        <f t="shared" si="21"/>
        <v>2990.92</v>
      </c>
      <c r="J365" s="25">
        <f t="shared" si="22"/>
        <v>3544.41</v>
      </c>
      <c r="K365" s="25">
        <f t="shared" si="23"/>
        <v>4773.26</v>
      </c>
    </row>
    <row r="366" spans="1:11" s="7" customFormat="1" ht="14.25" customHeight="1">
      <c r="A366" s="28">
        <v>42262</v>
      </c>
      <c r="B366" s="21">
        <v>21</v>
      </c>
      <c r="C366" s="24">
        <v>1539.76</v>
      </c>
      <c r="D366" s="24">
        <v>0</v>
      </c>
      <c r="E366" s="24">
        <v>234.78</v>
      </c>
      <c r="F366" s="24">
        <v>1554.68</v>
      </c>
      <c r="G366" s="24">
        <v>64.41</v>
      </c>
      <c r="H366" s="25">
        <f t="shared" si="20"/>
        <v>2727.6100000000006</v>
      </c>
      <c r="I366" s="25">
        <f t="shared" si="21"/>
        <v>3065.78</v>
      </c>
      <c r="J366" s="25">
        <f t="shared" si="22"/>
        <v>3619.2700000000004</v>
      </c>
      <c r="K366" s="25">
        <f t="shared" si="23"/>
        <v>4848.12</v>
      </c>
    </row>
    <row r="367" spans="1:11" s="7" customFormat="1" ht="14.25" customHeight="1">
      <c r="A367" s="28">
        <v>42262</v>
      </c>
      <c r="B367" s="21">
        <v>22</v>
      </c>
      <c r="C367" s="24">
        <v>1366.97</v>
      </c>
      <c r="D367" s="24">
        <v>0</v>
      </c>
      <c r="E367" s="24">
        <v>179.53</v>
      </c>
      <c r="F367" s="24">
        <v>1381.89</v>
      </c>
      <c r="G367" s="24">
        <v>57.25</v>
      </c>
      <c r="H367" s="25">
        <f t="shared" si="20"/>
        <v>2547.6600000000003</v>
      </c>
      <c r="I367" s="25">
        <f t="shared" si="21"/>
        <v>2885.83</v>
      </c>
      <c r="J367" s="25">
        <f t="shared" si="22"/>
        <v>3439.32</v>
      </c>
      <c r="K367" s="25">
        <f t="shared" si="23"/>
        <v>4668.17</v>
      </c>
    </row>
    <row r="368" spans="1:11" s="7" customFormat="1" ht="14.25" customHeight="1">
      <c r="A368" s="28">
        <v>42262</v>
      </c>
      <c r="B368" s="21">
        <v>23</v>
      </c>
      <c r="C368" s="24">
        <v>1216.1</v>
      </c>
      <c r="D368" s="24">
        <v>0</v>
      </c>
      <c r="E368" s="24">
        <v>137.22</v>
      </c>
      <c r="F368" s="24">
        <v>1231.02</v>
      </c>
      <c r="G368" s="24">
        <v>51</v>
      </c>
      <c r="H368" s="25">
        <f t="shared" si="20"/>
        <v>2390.54</v>
      </c>
      <c r="I368" s="25">
        <f t="shared" si="21"/>
        <v>2728.71</v>
      </c>
      <c r="J368" s="25">
        <f t="shared" si="22"/>
        <v>3282.2</v>
      </c>
      <c r="K368" s="25">
        <f t="shared" si="23"/>
        <v>4511.049999999999</v>
      </c>
    </row>
    <row r="369" spans="1:11" s="7" customFormat="1" ht="14.25" customHeight="1">
      <c r="A369" s="28">
        <v>42263</v>
      </c>
      <c r="B369" s="21">
        <v>0</v>
      </c>
      <c r="C369" s="24">
        <v>954.55</v>
      </c>
      <c r="D369" s="24">
        <v>0</v>
      </c>
      <c r="E369" s="24">
        <v>148.66</v>
      </c>
      <c r="F369" s="24">
        <v>969.47</v>
      </c>
      <c r="G369" s="24">
        <v>40.16</v>
      </c>
      <c r="H369" s="25">
        <f t="shared" si="20"/>
        <v>2118.15</v>
      </c>
      <c r="I369" s="25">
        <f t="shared" si="21"/>
        <v>2456.32</v>
      </c>
      <c r="J369" s="25">
        <f t="shared" si="22"/>
        <v>3009.81</v>
      </c>
      <c r="K369" s="25">
        <f t="shared" si="23"/>
        <v>4238.66</v>
      </c>
    </row>
    <row r="370" spans="1:11" s="7" customFormat="1" ht="14.25" customHeight="1">
      <c r="A370" s="28">
        <v>42263</v>
      </c>
      <c r="B370" s="21">
        <v>1</v>
      </c>
      <c r="C370" s="24">
        <v>899.17</v>
      </c>
      <c r="D370" s="24">
        <v>0</v>
      </c>
      <c r="E370" s="24">
        <v>121.28</v>
      </c>
      <c r="F370" s="24">
        <v>914.09</v>
      </c>
      <c r="G370" s="24">
        <v>37.87</v>
      </c>
      <c r="H370" s="25">
        <f t="shared" si="20"/>
        <v>2060.4800000000005</v>
      </c>
      <c r="I370" s="25">
        <f t="shared" si="21"/>
        <v>2398.65</v>
      </c>
      <c r="J370" s="25">
        <f t="shared" si="22"/>
        <v>2952.1400000000003</v>
      </c>
      <c r="K370" s="25">
        <f t="shared" si="23"/>
        <v>4180.99</v>
      </c>
    </row>
    <row r="371" spans="1:11" s="7" customFormat="1" ht="14.25" customHeight="1">
      <c r="A371" s="28">
        <v>42263</v>
      </c>
      <c r="B371" s="21">
        <v>2</v>
      </c>
      <c r="C371" s="24">
        <v>907.23</v>
      </c>
      <c r="D371" s="24">
        <v>0</v>
      </c>
      <c r="E371" s="24">
        <v>211.89</v>
      </c>
      <c r="F371" s="24">
        <v>922.15</v>
      </c>
      <c r="G371" s="24">
        <v>38.2</v>
      </c>
      <c r="H371" s="25">
        <f t="shared" si="20"/>
        <v>2068.8700000000003</v>
      </c>
      <c r="I371" s="25">
        <f t="shared" si="21"/>
        <v>2407.04</v>
      </c>
      <c r="J371" s="25">
        <f t="shared" si="22"/>
        <v>2960.53</v>
      </c>
      <c r="K371" s="25">
        <f t="shared" si="23"/>
        <v>4189.38</v>
      </c>
    </row>
    <row r="372" spans="1:11" s="7" customFormat="1" ht="14.25" customHeight="1">
      <c r="A372" s="28">
        <v>42263</v>
      </c>
      <c r="B372" s="21">
        <v>3</v>
      </c>
      <c r="C372" s="24">
        <v>843.05</v>
      </c>
      <c r="D372" s="24">
        <v>0</v>
      </c>
      <c r="E372" s="24">
        <v>212.26</v>
      </c>
      <c r="F372" s="24">
        <v>857.97</v>
      </c>
      <c r="G372" s="24">
        <v>35.54</v>
      </c>
      <c r="H372" s="25">
        <f t="shared" si="20"/>
        <v>2002.0300000000002</v>
      </c>
      <c r="I372" s="25">
        <f t="shared" si="21"/>
        <v>2340.2</v>
      </c>
      <c r="J372" s="25">
        <f t="shared" si="22"/>
        <v>2893.69</v>
      </c>
      <c r="K372" s="25">
        <f t="shared" si="23"/>
        <v>4122.54</v>
      </c>
    </row>
    <row r="373" spans="1:11" s="7" customFormat="1" ht="14.25" customHeight="1">
      <c r="A373" s="28">
        <v>42263</v>
      </c>
      <c r="B373" s="21">
        <v>4</v>
      </c>
      <c r="C373" s="24">
        <v>785.37</v>
      </c>
      <c r="D373" s="24">
        <v>0</v>
      </c>
      <c r="E373" s="24">
        <v>83.43</v>
      </c>
      <c r="F373" s="24">
        <v>800.29</v>
      </c>
      <c r="G373" s="24">
        <v>33.16</v>
      </c>
      <c r="H373" s="25">
        <f t="shared" si="20"/>
        <v>1941.9700000000003</v>
      </c>
      <c r="I373" s="25">
        <f t="shared" si="21"/>
        <v>2280.14</v>
      </c>
      <c r="J373" s="25">
        <f t="shared" si="22"/>
        <v>2833.63</v>
      </c>
      <c r="K373" s="25">
        <f t="shared" si="23"/>
        <v>4062.4799999999996</v>
      </c>
    </row>
    <row r="374" spans="1:11" s="7" customFormat="1" ht="14.25" customHeight="1">
      <c r="A374" s="28">
        <v>42263</v>
      </c>
      <c r="B374" s="21">
        <v>5</v>
      </c>
      <c r="C374" s="24">
        <v>865.08</v>
      </c>
      <c r="D374" s="24">
        <v>0</v>
      </c>
      <c r="E374" s="24">
        <v>32.42</v>
      </c>
      <c r="F374" s="24">
        <v>880</v>
      </c>
      <c r="G374" s="24">
        <v>36.46</v>
      </c>
      <c r="H374" s="25">
        <f t="shared" si="20"/>
        <v>2024.9800000000002</v>
      </c>
      <c r="I374" s="25">
        <f t="shared" si="21"/>
        <v>2363.15</v>
      </c>
      <c r="J374" s="25">
        <f t="shared" si="22"/>
        <v>2916.6400000000003</v>
      </c>
      <c r="K374" s="25">
        <f t="shared" si="23"/>
        <v>4145.49</v>
      </c>
    </row>
    <row r="375" spans="1:11" s="7" customFormat="1" ht="14.25" customHeight="1">
      <c r="A375" s="28">
        <v>42263</v>
      </c>
      <c r="B375" s="21">
        <v>6</v>
      </c>
      <c r="C375" s="24">
        <v>807.94</v>
      </c>
      <c r="D375" s="24">
        <v>66.44</v>
      </c>
      <c r="E375" s="24">
        <v>0</v>
      </c>
      <c r="F375" s="24">
        <v>822.86</v>
      </c>
      <c r="G375" s="24">
        <v>34.09</v>
      </c>
      <c r="H375" s="25">
        <f t="shared" si="20"/>
        <v>1965.4700000000003</v>
      </c>
      <c r="I375" s="25">
        <f t="shared" si="21"/>
        <v>2303.6400000000003</v>
      </c>
      <c r="J375" s="25">
        <f t="shared" si="22"/>
        <v>2857.13</v>
      </c>
      <c r="K375" s="25">
        <f t="shared" si="23"/>
        <v>4085.9799999999996</v>
      </c>
    </row>
    <row r="376" spans="1:11" s="7" customFormat="1" ht="14.25" customHeight="1">
      <c r="A376" s="28">
        <v>42263</v>
      </c>
      <c r="B376" s="21">
        <v>7</v>
      </c>
      <c r="C376" s="24">
        <v>871.2</v>
      </c>
      <c r="D376" s="24">
        <v>200.64</v>
      </c>
      <c r="E376" s="24">
        <v>0</v>
      </c>
      <c r="F376" s="24">
        <v>886.12</v>
      </c>
      <c r="G376" s="24">
        <v>36.71</v>
      </c>
      <c r="H376" s="25">
        <f t="shared" si="20"/>
        <v>2031.3500000000004</v>
      </c>
      <c r="I376" s="25">
        <f t="shared" si="21"/>
        <v>2369.52</v>
      </c>
      <c r="J376" s="25">
        <f t="shared" si="22"/>
        <v>2923.01</v>
      </c>
      <c r="K376" s="25">
        <f t="shared" si="23"/>
        <v>4151.86</v>
      </c>
    </row>
    <row r="377" spans="1:11" s="7" customFormat="1" ht="14.25" customHeight="1">
      <c r="A377" s="28">
        <v>42263</v>
      </c>
      <c r="B377" s="21">
        <v>8</v>
      </c>
      <c r="C377" s="24">
        <v>1369.09</v>
      </c>
      <c r="D377" s="24">
        <v>12.99</v>
      </c>
      <c r="E377" s="24">
        <v>0</v>
      </c>
      <c r="F377" s="24">
        <v>1384.01</v>
      </c>
      <c r="G377" s="24">
        <v>57.34</v>
      </c>
      <c r="H377" s="25">
        <f t="shared" si="20"/>
        <v>2549.87</v>
      </c>
      <c r="I377" s="25">
        <f t="shared" si="21"/>
        <v>2888.04</v>
      </c>
      <c r="J377" s="25">
        <f t="shared" si="22"/>
        <v>3441.5299999999997</v>
      </c>
      <c r="K377" s="25">
        <f t="shared" si="23"/>
        <v>4670.379999999999</v>
      </c>
    </row>
    <row r="378" spans="1:11" s="7" customFormat="1" ht="14.25" customHeight="1">
      <c r="A378" s="28">
        <v>42263</v>
      </c>
      <c r="B378" s="21">
        <v>9</v>
      </c>
      <c r="C378" s="24">
        <v>1500.8</v>
      </c>
      <c r="D378" s="24">
        <v>0</v>
      </c>
      <c r="E378" s="24">
        <v>57.46</v>
      </c>
      <c r="F378" s="24">
        <v>1515.72</v>
      </c>
      <c r="G378" s="24">
        <v>62.79</v>
      </c>
      <c r="H378" s="25">
        <f t="shared" si="20"/>
        <v>2687.03</v>
      </c>
      <c r="I378" s="25">
        <f t="shared" si="21"/>
        <v>3025.2</v>
      </c>
      <c r="J378" s="25">
        <f t="shared" si="22"/>
        <v>3578.69</v>
      </c>
      <c r="K378" s="25">
        <f t="shared" si="23"/>
        <v>4807.54</v>
      </c>
    </row>
    <row r="379" spans="1:11" s="7" customFormat="1" ht="14.25" customHeight="1">
      <c r="A379" s="28">
        <v>42263</v>
      </c>
      <c r="B379" s="21">
        <v>10</v>
      </c>
      <c r="C379" s="24">
        <v>1512.08</v>
      </c>
      <c r="D379" s="24">
        <v>0</v>
      </c>
      <c r="E379" s="24">
        <v>75.15</v>
      </c>
      <c r="F379" s="24">
        <v>1527</v>
      </c>
      <c r="G379" s="24">
        <v>63.26</v>
      </c>
      <c r="H379" s="25">
        <f t="shared" si="20"/>
        <v>2698.78</v>
      </c>
      <c r="I379" s="25">
        <f t="shared" si="21"/>
        <v>3036.95</v>
      </c>
      <c r="J379" s="25">
        <f t="shared" si="22"/>
        <v>3590.44</v>
      </c>
      <c r="K379" s="25">
        <f t="shared" si="23"/>
        <v>4819.29</v>
      </c>
    </row>
    <row r="380" spans="1:11" s="7" customFormat="1" ht="14.25" customHeight="1">
      <c r="A380" s="28">
        <v>42263</v>
      </c>
      <c r="B380" s="21">
        <v>11</v>
      </c>
      <c r="C380" s="24">
        <v>1515.9</v>
      </c>
      <c r="D380" s="24">
        <v>0</v>
      </c>
      <c r="E380" s="24">
        <v>107.2</v>
      </c>
      <c r="F380" s="24">
        <v>1530.82</v>
      </c>
      <c r="G380" s="24">
        <v>63.42</v>
      </c>
      <c r="H380" s="25">
        <f t="shared" si="20"/>
        <v>2702.76</v>
      </c>
      <c r="I380" s="25">
        <f t="shared" si="21"/>
        <v>3040.9300000000003</v>
      </c>
      <c r="J380" s="25">
        <f t="shared" si="22"/>
        <v>3594.42</v>
      </c>
      <c r="K380" s="25">
        <f t="shared" si="23"/>
        <v>4823.2699999999995</v>
      </c>
    </row>
    <row r="381" spans="1:11" s="7" customFormat="1" ht="14.25" customHeight="1">
      <c r="A381" s="28">
        <v>42263</v>
      </c>
      <c r="B381" s="21">
        <v>12</v>
      </c>
      <c r="C381" s="24">
        <v>1514.75</v>
      </c>
      <c r="D381" s="24">
        <v>0</v>
      </c>
      <c r="E381" s="24">
        <v>94.76</v>
      </c>
      <c r="F381" s="24">
        <v>1529.67</v>
      </c>
      <c r="G381" s="24">
        <v>63.37</v>
      </c>
      <c r="H381" s="25">
        <f t="shared" si="20"/>
        <v>2701.5600000000004</v>
      </c>
      <c r="I381" s="25">
        <f t="shared" si="21"/>
        <v>3039.73</v>
      </c>
      <c r="J381" s="25">
        <f t="shared" si="22"/>
        <v>3593.2200000000003</v>
      </c>
      <c r="K381" s="25">
        <f t="shared" si="23"/>
        <v>4822.07</v>
      </c>
    </row>
    <row r="382" spans="1:11" s="7" customFormat="1" ht="14.25" customHeight="1">
      <c r="A382" s="28">
        <v>42263</v>
      </c>
      <c r="B382" s="21">
        <v>13</v>
      </c>
      <c r="C382" s="24">
        <v>1518.07</v>
      </c>
      <c r="D382" s="24">
        <v>0</v>
      </c>
      <c r="E382" s="24">
        <v>84.01</v>
      </c>
      <c r="F382" s="24">
        <v>1532.99</v>
      </c>
      <c r="G382" s="24">
        <v>63.51</v>
      </c>
      <c r="H382" s="25">
        <f t="shared" si="20"/>
        <v>2705.0200000000004</v>
      </c>
      <c r="I382" s="25">
        <f t="shared" si="21"/>
        <v>3043.19</v>
      </c>
      <c r="J382" s="25">
        <f t="shared" si="22"/>
        <v>3596.6800000000003</v>
      </c>
      <c r="K382" s="25">
        <f t="shared" si="23"/>
        <v>4825.53</v>
      </c>
    </row>
    <row r="383" spans="1:11" s="7" customFormat="1" ht="14.25" customHeight="1">
      <c r="A383" s="28">
        <v>42263</v>
      </c>
      <c r="B383" s="21">
        <v>14</v>
      </c>
      <c r="C383" s="24">
        <v>1518.79</v>
      </c>
      <c r="D383" s="24">
        <v>0</v>
      </c>
      <c r="E383" s="24">
        <v>39.51</v>
      </c>
      <c r="F383" s="24">
        <v>1533.71</v>
      </c>
      <c r="G383" s="24">
        <v>63.54</v>
      </c>
      <c r="H383" s="25">
        <f t="shared" si="20"/>
        <v>2705.7700000000004</v>
      </c>
      <c r="I383" s="25">
        <f t="shared" si="21"/>
        <v>3043.94</v>
      </c>
      <c r="J383" s="25">
        <f t="shared" si="22"/>
        <v>3597.4300000000003</v>
      </c>
      <c r="K383" s="25">
        <f t="shared" si="23"/>
        <v>4826.28</v>
      </c>
    </row>
    <row r="384" spans="1:11" s="7" customFormat="1" ht="14.25" customHeight="1">
      <c r="A384" s="28">
        <v>42263</v>
      </c>
      <c r="B384" s="21">
        <v>15</v>
      </c>
      <c r="C384" s="24">
        <v>1525.94</v>
      </c>
      <c r="D384" s="24">
        <v>0</v>
      </c>
      <c r="E384" s="24">
        <v>37.42</v>
      </c>
      <c r="F384" s="24">
        <v>1540.86</v>
      </c>
      <c r="G384" s="24">
        <v>63.84</v>
      </c>
      <c r="H384" s="25">
        <f t="shared" si="20"/>
        <v>2713.2200000000003</v>
      </c>
      <c r="I384" s="25">
        <f t="shared" si="21"/>
        <v>3051.39</v>
      </c>
      <c r="J384" s="25">
        <f t="shared" si="22"/>
        <v>3604.88</v>
      </c>
      <c r="K384" s="25">
        <f t="shared" si="23"/>
        <v>4833.73</v>
      </c>
    </row>
    <row r="385" spans="1:11" s="7" customFormat="1" ht="14.25" customHeight="1">
      <c r="A385" s="28">
        <v>42263</v>
      </c>
      <c r="B385" s="21">
        <v>16</v>
      </c>
      <c r="C385" s="24">
        <v>1518.31</v>
      </c>
      <c r="D385" s="24">
        <v>0</v>
      </c>
      <c r="E385" s="24">
        <v>44.65</v>
      </c>
      <c r="F385" s="24">
        <v>1533.23</v>
      </c>
      <c r="G385" s="24">
        <v>63.52</v>
      </c>
      <c r="H385" s="25">
        <f t="shared" si="20"/>
        <v>2705.2700000000004</v>
      </c>
      <c r="I385" s="25">
        <f t="shared" si="21"/>
        <v>3043.44</v>
      </c>
      <c r="J385" s="25">
        <f t="shared" si="22"/>
        <v>3596.9300000000003</v>
      </c>
      <c r="K385" s="25">
        <f t="shared" si="23"/>
        <v>4825.78</v>
      </c>
    </row>
    <row r="386" spans="1:11" s="7" customFormat="1" ht="14.25" customHeight="1">
      <c r="A386" s="28">
        <v>42263</v>
      </c>
      <c r="B386" s="21">
        <v>17</v>
      </c>
      <c r="C386" s="24">
        <v>1511.14</v>
      </c>
      <c r="D386" s="24">
        <v>0</v>
      </c>
      <c r="E386" s="24">
        <v>66.85</v>
      </c>
      <c r="F386" s="24">
        <v>1526.06</v>
      </c>
      <c r="G386" s="24">
        <v>63.22</v>
      </c>
      <c r="H386" s="25">
        <f t="shared" si="20"/>
        <v>2697.8</v>
      </c>
      <c r="I386" s="25">
        <f t="shared" si="21"/>
        <v>3035.9700000000003</v>
      </c>
      <c r="J386" s="25">
        <f t="shared" si="22"/>
        <v>3589.46</v>
      </c>
      <c r="K386" s="25">
        <f t="shared" si="23"/>
        <v>4818.3099999999995</v>
      </c>
    </row>
    <row r="387" spans="1:11" s="7" customFormat="1" ht="14.25" customHeight="1">
      <c r="A387" s="28">
        <v>42263</v>
      </c>
      <c r="B387" s="21">
        <v>18</v>
      </c>
      <c r="C387" s="24">
        <v>1491.87</v>
      </c>
      <c r="D387" s="24">
        <v>0</v>
      </c>
      <c r="E387" s="24">
        <v>145.5</v>
      </c>
      <c r="F387" s="24">
        <v>1506.79</v>
      </c>
      <c r="G387" s="24">
        <v>62.42</v>
      </c>
      <c r="H387" s="25">
        <f t="shared" si="20"/>
        <v>2677.7300000000005</v>
      </c>
      <c r="I387" s="25">
        <f t="shared" si="21"/>
        <v>3015.9</v>
      </c>
      <c r="J387" s="25">
        <f t="shared" si="22"/>
        <v>3569.3900000000003</v>
      </c>
      <c r="K387" s="25">
        <f t="shared" si="23"/>
        <v>4798.24</v>
      </c>
    </row>
    <row r="388" spans="1:11" s="7" customFormat="1" ht="14.25" customHeight="1">
      <c r="A388" s="28">
        <v>42263</v>
      </c>
      <c r="B388" s="21">
        <v>19</v>
      </c>
      <c r="C388" s="24">
        <v>1380.88</v>
      </c>
      <c r="D388" s="24">
        <v>0</v>
      </c>
      <c r="E388" s="24">
        <v>5.97</v>
      </c>
      <c r="F388" s="24">
        <v>1395.8</v>
      </c>
      <c r="G388" s="24">
        <v>57.83</v>
      </c>
      <c r="H388" s="25">
        <f t="shared" si="20"/>
        <v>2562.15</v>
      </c>
      <c r="I388" s="25">
        <f t="shared" si="21"/>
        <v>2900.3199999999997</v>
      </c>
      <c r="J388" s="25">
        <f t="shared" si="22"/>
        <v>3453.81</v>
      </c>
      <c r="K388" s="25">
        <f t="shared" si="23"/>
        <v>4682.66</v>
      </c>
    </row>
    <row r="389" spans="1:11" s="7" customFormat="1" ht="14.25" customHeight="1">
      <c r="A389" s="28">
        <v>42263</v>
      </c>
      <c r="B389" s="21">
        <v>20</v>
      </c>
      <c r="C389" s="24">
        <v>1456.48</v>
      </c>
      <c r="D389" s="24">
        <v>0</v>
      </c>
      <c r="E389" s="24">
        <v>5.86</v>
      </c>
      <c r="F389" s="24">
        <v>1471.4</v>
      </c>
      <c r="G389" s="24">
        <v>60.96</v>
      </c>
      <c r="H389" s="25">
        <f t="shared" si="20"/>
        <v>2640.88</v>
      </c>
      <c r="I389" s="25">
        <f t="shared" si="21"/>
        <v>2979.05</v>
      </c>
      <c r="J389" s="25">
        <f t="shared" si="22"/>
        <v>3532.54</v>
      </c>
      <c r="K389" s="25">
        <f t="shared" si="23"/>
        <v>4761.389999999999</v>
      </c>
    </row>
    <row r="390" spans="1:11" s="7" customFormat="1" ht="14.25" customHeight="1">
      <c r="A390" s="28">
        <v>42263</v>
      </c>
      <c r="B390" s="21">
        <v>21</v>
      </c>
      <c r="C390" s="24">
        <v>1492.2</v>
      </c>
      <c r="D390" s="24">
        <v>0</v>
      </c>
      <c r="E390" s="24">
        <v>231.51</v>
      </c>
      <c r="F390" s="24">
        <v>1507.12</v>
      </c>
      <c r="G390" s="24">
        <v>62.44</v>
      </c>
      <c r="H390" s="25">
        <f t="shared" si="20"/>
        <v>2678.08</v>
      </c>
      <c r="I390" s="25">
        <f t="shared" si="21"/>
        <v>3016.25</v>
      </c>
      <c r="J390" s="25">
        <f t="shared" si="22"/>
        <v>3569.74</v>
      </c>
      <c r="K390" s="25">
        <f t="shared" si="23"/>
        <v>4798.59</v>
      </c>
    </row>
    <row r="391" spans="1:11" s="7" customFormat="1" ht="14.25" customHeight="1">
      <c r="A391" s="28">
        <v>42263</v>
      </c>
      <c r="B391" s="21">
        <v>22</v>
      </c>
      <c r="C391" s="24">
        <v>1364.21</v>
      </c>
      <c r="D391" s="24">
        <v>0</v>
      </c>
      <c r="E391" s="24">
        <v>233.46</v>
      </c>
      <c r="F391" s="24">
        <v>1379.13</v>
      </c>
      <c r="G391" s="24">
        <v>57.14</v>
      </c>
      <c r="H391" s="25">
        <f t="shared" si="20"/>
        <v>2544.7900000000004</v>
      </c>
      <c r="I391" s="25">
        <f t="shared" si="21"/>
        <v>2882.96</v>
      </c>
      <c r="J391" s="25">
        <f t="shared" si="22"/>
        <v>3436.4500000000003</v>
      </c>
      <c r="K391" s="25">
        <f t="shared" si="23"/>
        <v>4665.3</v>
      </c>
    </row>
    <row r="392" spans="1:11" s="7" customFormat="1" ht="14.25" customHeight="1">
      <c r="A392" s="28">
        <v>42263</v>
      </c>
      <c r="B392" s="21">
        <v>23</v>
      </c>
      <c r="C392" s="24">
        <v>1196.88</v>
      </c>
      <c r="D392" s="24">
        <v>0</v>
      </c>
      <c r="E392" s="24">
        <v>265.32</v>
      </c>
      <c r="F392" s="24">
        <v>1211.8</v>
      </c>
      <c r="G392" s="24">
        <v>50.2</v>
      </c>
      <c r="H392" s="25">
        <f t="shared" si="20"/>
        <v>2370.5200000000004</v>
      </c>
      <c r="I392" s="25">
        <f t="shared" si="21"/>
        <v>2708.69</v>
      </c>
      <c r="J392" s="25">
        <f t="shared" si="22"/>
        <v>3262.1800000000003</v>
      </c>
      <c r="K392" s="25">
        <f t="shared" si="23"/>
        <v>4491.03</v>
      </c>
    </row>
    <row r="393" spans="1:11" s="7" customFormat="1" ht="14.25" customHeight="1">
      <c r="A393" s="28">
        <v>42264</v>
      </c>
      <c r="B393" s="21">
        <v>0</v>
      </c>
      <c r="C393" s="24">
        <v>964.17</v>
      </c>
      <c r="D393" s="24">
        <v>0</v>
      </c>
      <c r="E393" s="24">
        <v>162.76</v>
      </c>
      <c r="F393" s="24">
        <v>979.09</v>
      </c>
      <c r="G393" s="24">
        <v>40.56</v>
      </c>
      <c r="H393" s="25">
        <f t="shared" si="20"/>
        <v>2128.17</v>
      </c>
      <c r="I393" s="25">
        <f t="shared" si="21"/>
        <v>2466.34</v>
      </c>
      <c r="J393" s="25">
        <f t="shared" si="22"/>
        <v>3019.83</v>
      </c>
      <c r="K393" s="25">
        <f t="shared" si="23"/>
        <v>4248.68</v>
      </c>
    </row>
    <row r="394" spans="1:11" s="7" customFormat="1" ht="14.25" customHeight="1">
      <c r="A394" s="28">
        <v>42264</v>
      </c>
      <c r="B394" s="21">
        <v>1</v>
      </c>
      <c r="C394" s="24">
        <v>909.4</v>
      </c>
      <c r="D394" s="24">
        <v>0</v>
      </c>
      <c r="E394" s="24">
        <v>105.01</v>
      </c>
      <c r="F394" s="24">
        <v>924.32</v>
      </c>
      <c r="G394" s="24">
        <v>38.29</v>
      </c>
      <c r="H394" s="25">
        <f aca="true" t="shared" si="24" ref="H394:H457">SUM(F394:G394,$M$3)</f>
        <v>2071.13</v>
      </c>
      <c r="I394" s="25">
        <f aca="true" t="shared" si="25" ref="I394:I457">SUM(F394:G394,$N$3)</f>
        <v>2409.3</v>
      </c>
      <c r="J394" s="25">
        <f aca="true" t="shared" si="26" ref="J394:J457">SUM(F394:G394,$O$3)</f>
        <v>2962.79</v>
      </c>
      <c r="K394" s="25">
        <f aca="true" t="shared" si="27" ref="K394:K457">SUM(F394:G394,$P$3)</f>
        <v>4191.639999999999</v>
      </c>
    </row>
    <row r="395" spans="1:11" s="7" customFormat="1" ht="14.25" customHeight="1">
      <c r="A395" s="28">
        <v>42264</v>
      </c>
      <c r="B395" s="21">
        <v>2</v>
      </c>
      <c r="C395" s="24">
        <v>870.51</v>
      </c>
      <c r="D395" s="24">
        <v>0</v>
      </c>
      <c r="E395" s="24">
        <v>175.2</v>
      </c>
      <c r="F395" s="24">
        <v>885.43</v>
      </c>
      <c r="G395" s="24">
        <v>36.68</v>
      </c>
      <c r="H395" s="25">
        <f t="shared" si="24"/>
        <v>2030.63</v>
      </c>
      <c r="I395" s="25">
        <f t="shared" si="25"/>
        <v>2368.8</v>
      </c>
      <c r="J395" s="25">
        <f t="shared" si="26"/>
        <v>2922.29</v>
      </c>
      <c r="K395" s="25">
        <f t="shared" si="27"/>
        <v>4151.139999999999</v>
      </c>
    </row>
    <row r="396" spans="1:11" s="7" customFormat="1" ht="14.25" customHeight="1">
      <c r="A396" s="28">
        <v>42264</v>
      </c>
      <c r="B396" s="21">
        <v>3</v>
      </c>
      <c r="C396" s="24">
        <v>774.12</v>
      </c>
      <c r="D396" s="24">
        <v>0</v>
      </c>
      <c r="E396" s="24">
        <v>148.07</v>
      </c>
      <c r="F396" s="24">
        <v>789.04</v>
      </c>
      <c r="G396" s="24">
        <v>32.69</v>
      </c>
      <c r="H396" s="25">
        <f t="shared" si="24"/>
        <v>1930.2500000000002</v>
      </c>
      <c r="I396" s="25">
        <f t="shared" si="25"/>
        <v>2268.42</v>
      </c>
      <c r="J396" s="25">
        <f t="shared" si="26"/>
        <v>2821.91</v>
      </c>
      <c r="K396" s="25">
        <f t="shared" si="27"/>
        <v>4050.7599999999998</v>
      </c>
    </row>
    <row r="397" spans="1:11" s="7" customFormat="1" ht="14.25" customHeight="1">
      <c r="A397" s="28">
        <v>42264</v>
      </c>
      <c r="B397" s="21">
        <v>4</v>
      </c>
      <c r="C397" s="24">
        <v>710.72</v>
      </c>
      <c r="D397" s="24">
        <v>0</v>
      </c>
      <c r="E397" s="24">
        <v>106.1</v>
      </c>
      <c r="F397" s="24">
        <v>725.64</v>
      </c>
      <c r="G397" s="24">
        <v>30.06</v>
      </c>
      <c r="H397" s="25">
        <f t="shared" si="24"/>
        <v>1864.2200000000003</v>
      </c>
      <c r="I397" s="25">
        <f t="shared" si="25"/>
        <v>2202.39</v>
      </c>
      <c r="J397" s="25">
        <f t="shared" si="26"/>
        <v>2755.88</v>
      </c>
      <c r="K397" s="25">
        <f t="shared" si="27"/>
        <v>3984.7299999999996</v>
      </c>
    </row>
    <row r="398" spans="1:11" s="7" customFormat="1" ht="14.25" customHeight="1">
      <c r="A398" s="28">
        <v>42264</v>
      </c>
      <c r="B398" s="21">
        <v>5</v>
      </c>
      <c r="C398" s="24">
        <v>761.86</v>
      </c>
      <c r="D398" s="24">
        <v>88.6</v>
      </c>
      <c r="E398" s="24">
        <v>0</v>
      </c>
      <c r="F398" s="24">
        <v>776.78</v>
      </c>
      <c r="G398" s="24">
        <v>32.18</v>
      </c>
      <c r="H398" s="25">
        <f t="shared" si="24"/>
        <v>1917.48</v>
      </c>
      <c r="I398" s="25">
        <f t="shared" si="25"/>
        <v>2255.65</v>
      </c>
      <c r="J398" s="25">
        <f t="shared" si="26"/>
        <v>2809.14</v>
      </c>
      <c r="K398" s="25">
        <f t="shared" si="27"/>
        <v>4037.99</v>
      </c>
    </row>
    <row r="399" spans="1:11" s="7" customFormat="1" ht="14.25" customHeight="1">
      <c r="A399" s="28">
        <v>42264</v>
      </c>
      <c r="B399" s="21">
        <v>6</v>
      </c>
      <c r="C399" s="24">
        <v>743.47</v>
      </c>
      <c r="D399" s="24">
        <v>117.85</v>
      </c>
      <c r="E399" s="24">
        <v>0</v>
      </c>
      <c r="F399" s="24">
        <v>758.39</v>
      </c>
      <c r="G399" s="24">
        <v>31.42</v>
      </c>
      <c r="H399" s="25">
        <f t="shared" si="24"/>
        <v>1898.3300000000002</v>
      </c>
      <c r="I399" s="25">
        <f t="shared" si="25"/>
        <v>2236.5</v>
      </c>
      <c r="J399" s="25">
        <f t="shared" si="26"/>
        <v>2789.99</v>
      </c>
      <c r="K399" s="25">
        <f t="shared" si="27"/>
        <v>4018.8399999999997</v>
      </c>
    </row>
    <row r="400" spans="1:11" s="7" customFormat="1" ht="14.25" customHeight="1">
      <c r="A400" s="28">
        <v>42264</v>
      </c>
      <c r="B400" s="21">
        <v>7</v>
      </c>
      <c r="C400" s="24">
        <v>1017.18</v>
      </c>
      <c r="D400" s="24">
        <v>84.89</v>
      </c>
      <c r="E400" s="24">
        <v>0</v>
      </c>
      <c r="F400" s="24">
        <v>1032.1</v>
      </c>
      <c r="G400" s="24">
        <v>42.76</v>
      </c>
      <c r="H400" s="25">
        <f t="shared" si="24"/>
        <v>2183.38</v>
      </c>
      <c r="I400" s="25">
        <f t="shared" si="25"/>
        <v>2521.55</v>
      </c>
      <c r="J400" s="25">
        <f t="shared" si="26"/>
        <v>3075.04</v>
      </c>
      <c r="K400" s="25">
        <f t="shared" si="27"/>
        <v>4303.889999999999</v>
      </c>
    </row>
    <row r="401" spans="1:11" s="7" customFormat="1" ht="14.25" customHeight="1">
      <c r="A401" s="28">
        <v>42264</v>
      </c>
      <c r="B401" s="21">
        <v>8</v>
      </c>
      <c r="C401" s="24">
        <v>1283.28</v>
      </c>
      <c r="D401" s="24">
        <v>120.93</v>
      </c>
      <c r="E401" s="24">
        <v>0</v>
      </c>
      <c r="F401" s="24">
        <v>1298.2</v>
      </c>
      <c r="G401" s="24">
        <v>53.78</v>
      </c>
      <c r="H401" s="25">
        <f t="shared" si="24"/>
        <v>2460.5</v>
      </c>
      <c r="I401" s="25">
        <f t="shared" si="25"/>
        <v>2798.67</v>
      </c>
      <c r="J401" s="25">
        <f t="shared" si="26"/>
        <v>3352.16</v>
      </c>
      <c r="K401" s="25">
        <f t="shared" si="27"/>
        <v>4581.01</v>
      </c>
    </row>
    <row r="402" spans="1:11" s="7" customFormat="1" ht="14.25" customHeight="1">
      <c r="A402" s="28">
        <v>42264</v>
      </c>
      <c r="B402" s="21">
        <v>9</v>
      </c>
      <c r="C402" s="24">
        <v>1510.88</v>
      </c>
      <c r="D402" s="24">
        <v>0</v>
      </c>
      <c r="E402" s="24">
        <v>70.45</v>
      </c>
      <c r="F402" s="24">
        <v>1525.8</v>
      </c>
      <c r="G402" s="24">
        <v>63.21</v>
      </c>
      <c r="H402" s="25">
        <f t="shared" si="24"/>
        <v>2697.53</v>
      </c>
      <c r="I402" s="25">
        <f t="shared" si="25"/>
        <v>3035.7</v>
      </c>
      <c r="J402" s="25">
        <f t="shared" si="26"/>
        <v>3589.19</v>
      </c>
      <c r="K402" s="25">
        <f t="shared" si="27"/>
        <v>4818.04</v>
      </c>
    </row>
    <row r="403" spans="1:11" s="7" customFormat="1" ht="14.25" customHeight="1">
      <c r="A403" s="28">
        <v>42264</v>
      </c>
      <c r="B403" s="21">
        <v>10</v>
      </c>
      <c r="C403" s="24">
        <v>1510.79</v>
      </c>
      <c r="D403" s="24">
        <v>0</v>
      </c>
      <c r="E403" s="24">
        <v>148.41</v>
      </c>
      <c r="F403" s="24">
        <v>1525.71</v>
      </c>
      <c r="G403" s="24">
        <v>63.21</v>
      </c>
      <c r="H403" s="25">
        <f t="shared" si="24"/>
        <v>2697.4400000000005</v>
      </c>
      <c r="I403" s="25">
        <f t="shared" si="25"/>
        <v>3035.61</v>
      </c>
      <c r="J403" s="25">
        <f t="shared" si="26"/>
        <v>3589.1000000000004</v>
      </c>
      <c r="K403" s="25">
        <f t="shared" si="27"/>
        <v>4817.95</v>
      </c>
    </row>
    <row r="404" spans="1:11" s="7" customFormat="1" ht="14.25" customHeight="1">
      <c r="A404" s="28">
        <v>42264</v>
      </c>
      <c r="B404" s="21">
        <v>11</v>
      </c>
      <c r="C404" s="24">
        <v>1515.78</v>
      </c>
      <c r="D404" s="24">
        <v>0</v>
      </c>
      <c r="E404" s="24">
        <v>167.05</v>
      </c>
      <c r="F404" s="24">
        <v>1530.7</v>
      </c>
      <c r="G404" s="24">
        <v>63.42</v>
      </c>
      <c r="H404" s="25">
        <f t="shared" si="24"/>
        <v>2702.6400000000003</v>
      </c>
      <c r="I404" s="25">
        <f t="shared" si="25"/>
        <v>3040.8100000000004</v>
      </c>
      <c r="J404" s="25">
        <f t="shared" si="26"/>
        <v>3594.3</v>
      </c>
      <c r="K404" s="25">
        <f t="shared" si="27"/>
        <v>4823.15</v>
      </c>
    </row>
    <row r="405" spans="1:11" s="7" customFormat="1" ht="14.25" customHeight="1">
      <c r="A405" s="28">
        <v>42264</v>
      </c>
      <c r="B405" s="21">
        <v>12</v>
      </c>
      <c r="C405" s="24">
        <v>1512.62</v>
      </c>
      <c r="D405" s="24">
        <v>0</v>
      </c>
      <c r="E405" s="24">
        <v>235.73</v>
      </c>
      <c r="F405" s="24">
        <v>1527.54</v>
      </c>
      <c r="G405" s="24">
        <v>63.28</v>
      </c>
      <c r="H405" s="25">
        <f t="shared" si="24"/>
        <v>2699.34</v>
      </c>
      <c r="I405" s="25">
        <f t="shared" si="25"/>
        <v>3037.51</v>
      </c>
      <c r="J405" s="25">
        <f t="shared" si="26"/>
        <v>3591</v>
      </c>
      <c r="K405" s="25">
        <f t="shared" si="27"/>
        <v>4819.849999999999</v>
      </c>
    </row>
    <row r="406" spans="1:11" s="7" customFormat="1" ht="14.25" customHeight="1">
      <c r="A406" s="28">
        <v>42264</v>
      </c>
      <c r="B406" s="21">
        <v>13</v>
      </c>
      <c r="C406" s="24">
        <v>1518.42</v>
      </c>
      <c r="D406" s="24">
        <v>0</v>
      </c>
      <c r="E406" s="24">
        <v>235.27</v>
      </c>
      <c r="F406" s="24">
        <v>1533.34</v>
      </c>
      <c r="G406" s="24">
        <v>63.52</v>
      </c>
      <c r="H406" s="25">
        <f t="shared" si="24"/>
        <v>2705.38</v>
      </c>
      <c r="I406" s="25">
        <f t="shared" si="25"/>
        <v>3043.55</v>
      </c>
      <c r="J406" s="25">
        <f t="shared" si="26"/>
        <v>3597.04</v>
      </c>
      <c r="K406" s="25">
        <f t="shared" si="27"/>
        <v>4825.889999999999</v>
      </c>
    </row>
    <row r="407" spans="1:11" s="7" customFormat="1" ht="14.25" customHeight="1">
      <c r="A407" s="28">
        <v>42264</v>
      </c>
      <c r="B407" s="21">
        <v>14</v>
      </c>
      <c r="C407" s="24">
        <v>1521.89</v>
      </c>
      <c r="D407" s="24">
        <v>0</v>
      </c>
      <c r="E407" s="24">
        <v>247.48</v>
      </c>
      <c r="F407" s="24">
        <v>1536.81</v>
      </c>
      <c r="G407" s="24">
        <v>63.67</v>
      </c>
      <c r="H407" s="25">
        <f t="shared" si="24"/>
        <v>2709</v>
      </c>
      <c r="I407" s="25">
        <f t="shared" si="25"/>
        <v>3047.17</v>
      </c>
      <c r="J407" s="25">
        <f t="shared" si="26"/>
        <v>3600.66</v>
      </c>
      <c r="K407" s="25">
        <f t="shared" si="27"/>
        <v>4829.51</v>
      </c>
    </row>
    <row r="408" spans="1:11" s="7" customFormat="1" ht="14.25" customHeight="1">
      <c r="A408" s="28">
        <v>42264</v>
      </c>
      <c r="B408" s="21">
        <v>15</v>
      </c>
      <c r="C408" s="24">
        <v>1530.14</v>
      </c>
      <c r="D408" s="24">
        <v>0</v>
      </c>
      <c r="E408" s="24">
        <v>250.4</v>
      </c>
      <c r="F408" s="24">
        <v>1545.06</v>
      </c>
      <c r="G408" s="24">
        <v>64.01</v>
      </c>
      <c r="H408" s="25">
        <f t="shared" si="24"/>
        <v>2717.59</v>
      </c>
      <c r="I408" s="25">
        <f t="shared" si="25"/>
        <v>3055.76</v>
      </c>
      <c r="J408" s="25">
        <f t="shared" si="26"/>
        <v>3609.25</v>
      </c>
      <c r="K408" s="25">
        <f t="shared" si="27"/>
        <v>4838.099999999999</v>
      </c>
    </row>
    <row r="409" spans="1:11" s="7" customFormat="1" ht="14.25" customHeight="1">
      <c r="A409" s="28">
        <v>42264</v>
      </c>
      <c r="B409" s="21">
        <v>16</v>
      </c>
      <c r="C409" s="24">
        <v>1519.66</v>
      </c>
      <c r="D409" s="24">
        <v>0</v>
      </c>
      <c r="E409" s="24">
        <v>396.29</v>
      </c>
      <c r="F409" s="24">
        <v>1534.58</v>
      </c>
      <c r="G409" s="24">
        <v>63.58</v>
      </c>
      <c r="H409" s="25">
        <f t="shared" si="24"/>
        <v>2706.6800000000003</v>
      </c>
      <c r="I409" s="25">
        <f t="shared" si="25"/>
        <v>3044.85</v>
      </c>
      <c r="J409" s="25">
        <f t="shared" si="26"/>
        <v>3598.34</v>
      </c>
      <c r="K409" s="25">
        <f t="shared" si="27"/>
        <v>4827.19</v>
      </c>
    </row>
    <row r="410" spans="1:11" s="7" customFormat="1" ht="14.25" customHeight="1">
      <c r="A410" s="28">
        <v>42264</v>
      </c>
      <c r="B410" s="21">
        <v>17</v>
      </c>
      <c r="C410" s="24">
        <v>1505.83</v>
      </c>
      <c r="D410" s="24">
        <v>0</v>
      </c>
      <c r="E410" s="24">
        <v>397.21</v>
      </c>
      <c r="F410" s="24">
        <v>1520.75</v>
      </c>
      <c r="G410" s="24">
        <v>63</v>
      </c>
      <c r="H410" s="25">
        <f t="shared" si="24"/>
        <v>2692.2700000000004</v>
      </c>
      <c r="I410" s="25">
        <f t="shared" si="25"/>
        <v>3030.44</v>
      </c>
      <c r="J410" s="25">
        <f t="shared" si="26"/>
        <v>3583.9300000000003</v>
      </c>
      <c r="K410" s="25">
        <f t="shared" si="27"/>
        <v>4812.78</v>
      </c>
    </row>
    <row r="411" spans="1:11" s="7" customFormat="1" ht="14.25" customHeight="1">
      <c r="A411" s="28">
        <v>42264</v>
      </c>
      <c r="B411" s="21">
        <v>18</v>
      </c>
      <c r="C411" s="24">
        <v>1515.43</v>
      </c>
      <c r="D411" s="24">
        <v>0</v>
      </c>
      <c r="E411" s="24">
        <v>394.74</v>
      </c>
      <c r="F411" s="24">
        <v>1530.35</v>
      </c>
      <c r="G411" s="24">
        <v>63.4</v>
      </c>
      <c r="H411" s="25">
        <f t="shared" si="24"/>
        <v>2702.2700000000004</v>
      </c>
      <c r="I411" s="25">
        <f t="shared" si="25"/>
        <v>3040.44</v>
      </c>
      <c r="J411" s="25">
        <f t="shared" si="26"/>
        <v>3593.9300000000003</v>
      </c>
      <c r="K411" s="25">
        <f t="shared" si="27"/>
        <v>4822.78</v>
      </c>
    </row>
    <row r="412" spans="1:11" s="7" customFormat="1" ht="14.25" customHeight="1">
      <c r="A412" s="28">
        <v>42264</v>
      </c>
      <c r="B412" s="21">
        <v>19</v>
      </c>
      <c r="C412" s="24">
        <v>1513.27</v>
      </c>
      <c r="D412" s="24">
        <v>0</v>
      </c>
      <c r="E412" s="24">
        <v>358.38</v>
      </c>
      <c r="F412" s="24">
        <v>1528.19</v>
      </c>
      <c r="G412" s="24">
        <v>63.31</v>
      </c>
      <c r="H412" s="25">
        <f t="shared" si="24"/>
        <v>2700.0200000000004</v>
      </c>
      <c r="I412" s="25">
        <f t="shared" si="25"/>
        <v>3038.19</v>
      </c>
      <c r="J412" s="25">
        <f t="shared" si="26"/>
        <v>3591.6800000000003</v>
      </c>
      <c r="K412" s="25">
        <f t="shared" si="27"/>
        <v>4820.53</v>
      </c>
    </row>
    <row r="413" spans="1:11" s="7" customFormat="1" ht="14.25" customHeight="1">
      <c r="A413" s="28">
        <v>42264</v>
      </c>
      <c r="B413" s="21">
        <v>20</v>
      </c>
      <c r="C413" s="24">
        <v>1530.27</v>
      </c>
      <c r="D413" s="24">
        <v>0</v>
      </c>
      <c r="E413" s="24">
        <v>347.54</v>
      </c>
      <c r="F413" s="24">
        <v>1545.19</v>
      </c>
      <c r="G413" s="24">
        <v>64.02</v>
      </c>
      <c r="H413" s="25">
        <f t="shared" si="24"/>
        <v>2717.7300000000005</v>
      </c>
      <c r="I413" s="25">
        <f t="shared" si="25"/>
        <v>3055.9</v>
      </c>
      <c r="J413" s="25">
        <f t="shared" si="26"/>
        <v>3609.3900000000003</v>
      </c>
      <c r="K413" s="25">
        <f t="shared" si="27"/>
        <v>4838.24</v>
      </c>
    </row>
    <row r="414" spans="1:11" s="7" customFormat="1" ht="14.25" customHeight="1">
      <c r="A414" s="28">
        <v>42264</v>
      </c>
      <c r="B414" s="21">
        <v>21</v>
      </c>
      <c r="C414" s="24">
        <v>1542.58</v>
      </c>
      <c r="D414" s="24">
        <v>0</v>
      </c>
      <c r="E414" s="24">
        <v>402.3</v>
      </c>
      <c r="F414" s="24">
        <v>1557.5</v>
      </c>
      <c r="G414" s="24">
        <v>64.53</v>
      </c>
      <c r="H414" s="25">
        <f t="shared" si="24"/>
        <v>2730.55</v>
      </c>
      <c r="I414" s="25">
        <f t="shared" si="25"/>
        <v>3068.7200000000003</v>
      </c>
      <c r="J414" s="25">
        <f t="shared" si="26"/>
        <v>3622.21</v>
      </c>
      <c r="K414" s="25">
        <f t="shared" si="27"/>
        <v>4851.0599999999995</v>
      </c>
    </row>
    <row r="415" spans="1:11" s="7" customFormat="1" ht="14.25" customHeight="1">
      <c r="A415" s="28">
        <v>42264</v>
      </c>
      <c r="B415" s="21">
        <v>22</v>
      </c>
      <c r="C415" s="24">
        <v>1515.49</v>
      </c>
      <c r="D415" s="24">
        <v>0</v>
      </c>
      <c r="E415" s="24">
        <v>349.73</v>
      </c>
      <c r="F415" s="24">
        <v>1530.41</v>
      </c>
      <c r="G415" s="24">
        <v>63.4</v>
      </c>
      <c r="H415" s="25">
        <f t="shared" si="24"/>
        <v>2702.3300000000004</v>
      </c>
      <c r="I415" s="25">
        <f t="shared" si="25"/>
        <v>3040.5</v>
      </c>
      <c r="J415" s="25">
        <f t="shared" si="26"/>
        <v>3593.9900000000002</v>
      </c>
      <c r="K415" s="25">
        <f t="shared" si="27"/>
        <v>4822.84</v>
      </c>
    </row>
    <row r="416" spans="1:11" s="7" customFormat="1" ht="14.25" customHeight="1">
      <c r="A416" s="28">
        <v>42264</v>
      </c>
      <c r="B416" s="21">
        <v>23</v>
      </c>
      <c r="C416" s="24">
        <v>1253.67</v>
      </c>
      <c r="D416" s="24">
        <v>0</v>
      </c>
      <c r="E416" s="24">
        <v>277.78</v>
      </c>
      <c r="F416" s="24">
        <v>1268.59</v>
      </c>
      <c r="G416" s="24">
        <v>52.56</v>
      </c>
      <c r="H416" s="25">
        <f t="shared" si="24"/>
        <v>2429.67</v>
      </c>
      <c r="I416" s="25">
        <f t="shared" si="25"/>
        <v>2767.84</v>
      </c>
      <c r="J416" s="25">
        <f t="shared" si="26"/>
        <v>3321.33</v>
      </c>
      <c r="K416" s="25">
        <f t="shared" si="27"/>
        <v>4550.179999999999</v>
      </c>
    </row>
    <row r="417" spans="1:11" s="7" customFormat="1" ht="14.25" customHeight="1">
      <c r="A417" s="28">
        <v>42265</v>
      </c>
      <c r="B417" s="21">
        <v>0</v>
      </c>
      <c r="C417" s="24">
        <v>1098.34</v>
      </c>
      <c r="D417" s="24">
        <v>0</v>
      </c>
      <c r="E417" s="24">
        <v>179.86</v>
      </c>
      <c r="F417" s="24">
        <v>1113.26</v>
      </c>
      <c r="G417" s="24">
        <v>46.12</v>
      </c>
      <c r="H417" s="25">
        <f t="shared" si="24"/>
        <v>2267.9</v>
      </c>
      <c r="I417" s="25">
        <f t="shared" si="25"/>
        <v>2606.0699999999997</v>
      </c>
      <c r="J417" s="25">
        <f t="shared" si="26"/>
        <v>3159.56</v>
      </c>
      <c r="K417" s="25">
        <f t="shared" si="27"/>
        <v>4388.41</v>
      </c>
    </row>
    <row r="418" spans="1:11" s="7" customFormat="1" ht="14.25" customHeight="1">
      <c r="A418" s="28">
        <v>42265</v>
      </c>
      <c r="B418" s="21">
        <v>1</v>
      </c>
      <c r="C418" s="24">
        <v>924.71</v>
      </c>
      <c r="D418" s="24">
        <v>0</v>
      </c>
      <c r="E418" s="24">
        <v>141.15</v>
      </c>
      <c r="F418" s="24">
        <v>939.63</v>
      </c>
      <c r="G418" s="24">
        <v>38.93</v>
      </c>
      <c r="H418" s="25">
        <f t="shared" si="24"/>
        <v>2087.08</v>
      </c>
      <c r="I418" s="25">
        <f t="shared" si="25"/>
        <v>2425.25</v>
      </c>
      <c r="J418" s="25">
        <f t="shared" si="26"/>
        <v>2978.74</v>
      </c>
      <c r="K418" s="25">
        <f t="shared" si="27"/>
        <v>4207.59</v>
      </c>
    </row>
    <row r="419" spans="1:11" s="7" customFormat="1" ht="14.25" customHeight="1">
      <c r="A419" s="28">
        <v>42265</v>
      </c>
      <c r="B419" s="21">
        <v>2</v>
      </c>
      <c r="C419" s="24">
        <v>896.61</v>
      </c>
      <c r="D419" s="24">
        <v>0</v>
      </c>
      <c r="E419" s="24">
        <v>80.88</v>
      </c>
      <c r="F419" s="24">
        <v>911.53</v>
      </c>
      <c r="G419" s="24">
        <v>37.76</v>
      </c>
      <c r="H419" s="25">
        <f t="shared" si="24"/>
        <v>2057.8100000000004</v>
      </c>
      <c r="I419" s="25">
        <f t="shared" si="25"/>
        <v>2395.98</v>
      </c>
      <c r="J419" s="25">
        <f t="shared" si="26"/>
        <v>2949.4700000000003</v>
      </c>
      <c r="K419" s="25">
        <f t="shared" si="27"/>
        <v>4178.32</v>
      </c>
    </row>
    <row r="420" spans="1:11" s="7" customFormat="1" ht="14.25" customHeight="1">
      <c r="A420" s="28">
        <v>42265</v>
      </c>
      <c r="B420" s="21">
        <v>3</v>
      </c>
      <c r="C420" s="24">
        <v>880.34</v>
      </c>
      <c r="D420" s="24">
        <v>0</v>
      </c>
      <c r="E420" s="24">
        <v>84.36</v>
      </c>
      <c r="F420" s="24">
        <v>895.26</v>
      </c>
      <c r="G420" s="24">
        <v>37.09</v>
      </c>
      <c r="H420" s="25">
        <f t="shared" si="24"/>
        <v>2040.8700000000003</v>
      </c>
      <c r="I420" s="25">
        <f t="shared" si="25"/>
        <v>2379.04</v>
      </c>
      <c r="J420" s="25">
        <f t="shared" si="26"/>
        <v>2932.53</v>
      </c>
      <c r="K420" s="25">
        <f t="shared" si="27"/>
        <v>4161.38</v>
      </c>
    </row>
    <row r="421" spans="1:11" s="7" customFormat="1" ht="14.25" customHeight="1">
      <c r="A421" s="28">
        <v>42265</v>
      </c>
      <c r="B421" s="21">
        <v>4</v>
      </c>
      <c r="C421" s="24">
        <v>819.79</v>
      </c>
      <c r="D421" s="24">
        <v>0</v>
      </c>
      <c r="E421" s="24">
        <v>80.1</v>
      </c>
      <c r="F421" s="24">
        <v>834.71</v>
      </c>
      <c r="G421" s="24">
        <v>34.58</v>
      </c>
      <c r="H421" s="25">
        <f t="shared" si="24"/>
        <v>1977.8100000000004</v>
      </c>
      <c r="I421" s="25">
        <f t="shared" si="25"/>
        <v>2315.98</v>
      </c>
      <c r="J421" s="25">
        <f t="shared" si="26"/>
        <v>2869.4700000000003</v>
      </c>
      <c r="K421" s="25">
        <f t="shared" si="27"/>
        <v>4098.32</v>
      </c>
    </row>
    <row r="422" spans="1:11" s="7" customFormat="1" ht="14.25" customHeight="1">
      <c r="A422" s="28">
        <v>42265</v>
      </c>
      <c r="B422" s="21">
        <v>5</v>
      </c>
      <c r="C422" s="24">
        <v>806.46</v>
      </c>
      <c r="D422" s="24">
        <v>0</v>
      </c>
      <c r="E422" s="24">
        <v>49.34</v>
      </c>
      <c r="F422" s="24">
        <v>821.38</v>
      </c>
      <c r="G422" s="24">
        <v>34.03</v>
      </c>
      <c r="H422" s="25">
        <f t="shared" si="24"/>
        <v>1963.9300000000003</v>
      </c>
      <c r="I422" s="25">
        <f t="shared" si="25"/>
        <v>2302.1</v>
      </c>
      <c r="J422" s="25">
        <f t="shared" si="26"/>
        <v>2855.59</v>
      </c>
      <c r="K422" s="25">
        <f t="shared" si="27"/>
        <v>4084.4399999999996</v>
      </c>
    </row>
    <row r="423" spans="1:11" s="7" customFormat="1" ht="14.25" customHeight="1">
      <c r="A423" s="28">
        <v>42265</v>
      </c>
      <c r="B423" s="21">
        <v>6</v>
      </c>
      <c r="C423" s="24">
        <v>760.45</v>
      </c>
      <c r="D423" s="24">
        <v>95.22</v>
      </c>
      <c r="E423" s="24">
        <v>0</v>
      </c>
      <c r="F423" s="24">
        <v>775.37</v>
      </c>
      <c r="G423" s="24">
        <v>32.12</v>
      </c>
      <c r="H423" s="25">
        <f t="shared" si="24"/>
        <v>1916.0100000000002</v>
      </c>
      <c r="I423" s="25">
        <f t="shared" si="25"/>
        <v>2254.1800000000003</v>
      </c>
      <c r="J423" s="25">
        <f t="shared" si="26"/>
        <v>2807.67</v>
      </c>
      <c r="K423" s="25">
        <f t="shared" si="27"/>
        <v>4036.5199999999995</v>
      </c>
    </row>
    <row r="424" spans="1:11" s="7" customFormat="1" ht="14.25" customHeight="1">
      <c r="A424" s="28">
        <v>42265</v>
      </c>
      <c r="B424" s="21">
        <v>7</v>
      </c>
      <c r="C424" s="24">
        <v>879.11</v>
      </c>
      <c r="D424" s="24">
        <v>103.75</v>
      </c>
      <c r="E424" s="24">
        <v>0</v>
      </c>
      <c r="F424" s="24">
        <v>894.03</v>
      </c>
      <c r="G424" s="24">
        <v>37.04</v>
      </c>
      <c r="H424" s="25">
        <f t="shared" si="24"/>
        <v>2039.5900000000001</v>
      </c>
      <c r="I424" s="25">
        <f t="shared" si="25"/>
        <v>2377.76</v>
      </c>
      <c r="J424" s="25">
        <f t="shared" si="26"/>
        <v>2931.25</v>
      </c>
      <c r="K424" s="25">
        <f t="shared" si="27"/>
        <v>4160.099999999999</v>
      </c>
    </row>
    <row r="425" spans="1:11" s="7" customFormat="1" ht="14.25" customHeight="1">
      <c r="A425" s="28">
        <v>42265</v>
      </c>
      <c r="B425" s="21">
        <v>8</v>
      </c>
      <c r="C425" s="24">
        <v>1172.03</v>
      </c>
      <c r="D425" s="24">
        <v>36.33</v>
      </c>
      <c r="E425" s="24">
        <v>0</v>
      </c>
      <c r="F425" s="24">
        <v>1186.95</v>
      </c>
      <c r="G425" s="24">
        <v>49.17</v>
      </c>
      <c r="H425" s="25">
        <f t="shared" si="24"/>
        <v>2344.6400000000003</v>
      </c>
      <c r="I425" s="25">
        <f t="shared" si="25"/>
        <v>2682.8100000000004</v>
      </c>
      <c r="J425" s="25">
        <f t="shared" si="26"/>
        <v>3236.3</v>
      </c>
      <c r="K425" s="25">
        <f t="shared" si="27"/>
        <v>4465.15</v>
      </c>
    </row>
    <row r="426" spans="1:11" s="7" customFormat="1" ht="14.25" customHeight="1">
      <c r="A426" s="28">
        <v>42265</v>
      </c>
      <c r="B426" s="21">
        <v>9</v>
      </c>
      <c r="C426" s="24">
        <v>1395.03</v>
      </c>
      <c r="D426" s="24">
        <v>108.22</v>
      </c>
      <c r="E426" s="24">
        <v>0</v>
      </c>
      <c r="F426" s="24">
        <v>1409.95</v>
      </c>
      <c r="G426" s="24">
        <v>58.41</v>
      </c>
      <c r="H426" s="25">
        <f t="shared" si="24"/>
        <v>2576.88</v>
      </c>
      <c r="I426" s="25">
        <f t="shared" si="25"/>
        <v>2915.05</v>
      </c>
      <c r="J426" s="25">
        <f t="shared" si="26"/>
        <v>3468.54</v>
      </c>
      <c r="K426" s="25">
        <f t="shared" si="27"/>
        <v>4697.389999999999</v>
      </c>
    </row>
    <row r="427" spans="1:11" s="7" customFormat="1" ht="14.25" customHeight="1">
      <c r="A427" s="28">
        <v>42265</v>
      </c>
      <c r="B427" s="21">
        <v>10</v>
      </c>
      <c r="C427" s="24">
        <v>1466.6</v>
      </c>
      <c r="D427" s="24">
        <v>17.72</v>
      </c>
      <c r="E427" s="24">
        <v>0</v>
      </c>
      <c r="F427" s="24">
        <v>1481.52</v>
      </c>
      <c r="G427" s="24">
        <v>61.38</v>
      </c>
      <c r="H427" s="25">
        <f t="shared" si="24"/>
        <v>2651.42</v>
      </c>
      <c r="I427" s="25">
        <f t="shared" si="25"/>
        <v>2989.59</v>
      </c>
      <c r="J427" s="25">
        <f t="shared" si="26"/>
        <v>3543.08</v>
      </c>
      <c r="K427" s="25">
        <f t="shared" si="27"/>
        <v>4771.93</v>
      </c>
    </row>
    <row r="428" spans="1:11" s="7" customFormat="1" ht="14.25" customHeight="1">
      <c r="A428" s="28">
        <v>42265</v>
      </c>
      <c r="B428" s="21">
        <v>11</v>
      </c>
      <c r="C428" s="24">
        <v>1518.08</v>
      </c>
      <c r="D428" s="24">
        <v>0</v>
      </c>
      <c r="E428" s="24">
        <v>4.48</v>
      </c>
      <c r="F428" s="24">
        <v>1533</v>
      </c>
      <c r="G428" s="24">
        <v>63.51</v>
      </c>
      <c r="H428" s="25">
        <f t="shared" si="24"/>
        <v>2705.03</v>
      </c>
      <c r="I428" s="25">
        <f t="shared" si="25"/>
        <v>3043.2</v>
      </c>
      <c r="J428" s="25">
        <f t="shared" si="26"/>
        <v>3596.69</v>
      </c>
      <c r="K428" s="25">
        <f t="shared" si="27"/>
        <v>4825.54</v>
      </c>
    </row>
    <row r="429" spans="1:11" s="7" customFormat="1" ht="14.25" customHeight="1">
      <c r="A429" s="28">
        <v>42265</v>
      </c>
      <c r="B429" s="21">
        <v>12</v>
      </c>
      <c r="C429" s="24">
        <v>1519.01</v>
      </c>
      <c r="D429" s="24">
        <v>0</v>
      </c>
      <c r="E429" s="24">
        <v>41.69</v>
      </c>
      <c r="F429" s="24">
        <v>1533.93</v>
      </c>
      <c r="G429" s="24">
        <v>63.55</v>
      </c>
      <c r="H429" s="25">
        <f t="shared" si="24"/>
        <v>2706</v>
      </c>
      <c r="I429" s="25">
        <f t="shared" si="25"/>
        <v>3044.17</v>
      </c>
      <c r="J429" s="25">
        <f t="shared" si="26"/>
        <v>3597.66</v>
      </c>
      <c r="K429" s="25">
        <f t="shared" si="27"/>
        <v>4826.51</v>
      </c>
    </row>
    <row r="430" spans="1:11" s="7" customFormat="1" ht="14.25" customHeight="1">
      <c r="A430" s="28">
        <v>42265</v>
      </c>
      <c r="B430" s="21">
        <v>13</v>
      </c>
      <c r="C430" s="24">
        <v>1521.21</v>
      </c>
      <c r="D430" s="24">
        <v>0</v>
      </c>
      <c r="E430" s="24">
        <v>5.94</v>
      </c>
      <c r="F430" s="24">
        <v>1536.13</v>
      </c>
      <c r="G430" s="24">
        <v>63.64</v>
      </c>
      <c r="H430" s="25">
        <f t="shared" si="24"/>
        <v>2708.2900000000004</v>
      </c>
      <c r="I430" s="25">
        <f t="shared" si="25"/>
        <v>3046.46</v>
      </c>
      <c r="J430" s="25">
        <f t="shared" si="26"/>
        <v>3599.9500000000003</v>
      </c>
      <c r="K430" s="25">
        <f t="shared" si="27"/>
        <v>4828.8</v>
      </c>
    </row>
    <row r="431" spans="1:11" s="7" customFormat="1" ht="14.25" customHeight="1">
      <c r="A431" s="28">
        <v>42265</v>
      </c>
      <c r="B431" s="21">
        <v>14</v>
      </c>
      <c r="C431" s="24">
        <v>1534.39</v>
      </c>
      <c r="D431" s="24">
        <v>0</v>
      </c>
      <c r="E431" s="24">
        <v>98.5</v>
      </c>
      <c r="F431" s="24">
        <v>1549.31</v>
      </c>
      <c r="G431" s="24">
        <v>64.19</v>
      </c>
      <c r="H431" s="25">
        <f t="shared" si="24"/>
        <v>2722.0200000000004</v>
      </c>
      <c r="I431" s="25">
        <f t="shared" si="25"/>
        <v>3060.19</v>
      </c>
      <c r="J431" s="25">
        <f t="shared" si="26"/>
        <v>3613.6800000000003</v>
      </c>
      <c r="K431" s="25">
        <f t="shared" si="27"/>
        <v>4842.53</v>
      </c>
    </row>
    <row r="432" spans="1:11" s="7" customFormat="1" ht="14.25" customHeight="1">
      <c r="A432" s="28">
        <v>42265</v>
      </c>
      <c r="B432" s="21">
        <v>15</v>
      </c>
      <c r="C432" s="24">
        <v>1536.6</v>
      </c>
      <c r="D432" s="24">
        <v>0</v>
      </c>
      <c r="E432" s="24">
        <v>106.14</v>
      </c>
      <c r="F432" s="24">
        <v>1551.52</v>
      </c>
      <c r="G432" s="24">
        <v>64.28</v>
      </c>
      <c r="H432" s="25">
        <f t="shared" si="24"/>
        <v>2724.32</v>
      </c>
      <c r="I432" s="25">
        <f t="shared" si="25"/>
        <v>3062.49</v>
      </c>
      <c r="J432" s="25">
        <f t="shared" si="26"/>
        <v>3615.98</v>
      </c>
      <c r="K432" s="25">
        <f t="shared" si="27"/>
        <v>4844.83</v>
      </c>
    </row>
    <row r="433" spans="1:11" s="7" customFormat="1" ht="14.25" customHeight="1">
      <c r="A433" s="28">
        <v>42265</v>
      </c>
      <c r="B433" s="21">
        <v>16</v>
      </c>
      <c r="C433" s="24">
        <v>1532.66</v>
      </c>
      <c r="D433" s="24">
        <v>0</v>
      </c>
      <c r="E433" s="24">
        <v>229.62</v>
      </c>
      <c r="F433" s="24">
        <v>1547.58</v>
      </c>
      <c r="G433" s="24">
        <v>64.11</v>
      </c>
      <c r="H433" s="25">
        <f t="shared" si="24"/>
        <v>2720.21</v>
      </c>
      <c r="I433" s="25">
        <f t="shared" si="25"/>
        <v>3058.38</v>
      </c>
      <c r="J433" s="25">
        <f t="shared" si="26"/>
        <v>3611.87</v>
      </c>
      <c r="K433" s="25">
        <f t="shared" si="27"/>
        <v>4840.719999999999</v>
      </c>
    </row>
    <row r="434" spans="1:11" s="7" customFormat="1" ht="14.25" customHeight="1">
      <c r="A434" s="28">
        <v>42265</v>
      </c>
      <c r="B434" s="21">
        <v>17</v>
      </c>
      <c r="C434" s="24">
        <v>1523.14</v>
      </c>
      <c r="D434" s="24">
        <v>0</v>
      </c>
      <c r="E434" s="24">
        <v>225.39</v>
      </c>
      <c r="F434" s="24">
        <v>1538.06</v>
      </c>
      <c r="G434" s="24">
        <v>63.72</v>
      </c>
      <c r="H434" s="25">
        <f t="shared" si="24"/>
        <v>2710.3</v>
      </c>
      <c r="I434" s="25">
        <f t="shared" si="25"/>
        <v>3048.4700000000003</v>
      </c>
      <c r="J434" s="25">
        <f t="shared" si="26"/>
        <v>3601.96</v>
      </c>
      <c r="K434" s="25">
        <f t="shared" si="27"/>
        <v>4830.8099999999995</v>
      </c>
    </row>
    <row r="435" spans="1:11" s="7" customFormat="1" ht="14.25" customHeight="1">
      <c r="A435" s="28">
        <v>42265</v>
      </c>
      <c r="B435" s="21">
        <v>18</v>
      </c>
      <c r="C435" s="24">
        <v>1509.16</v>
      </c>
      <c r="D435" s="24">
        <v>0</v>
      </c>
      <c r="E435" s="24">
        <v>244.93</v>
      </c>
      <c r="F435" s="24">
        <v>1524.08</v>
      </c>
      <c r="G435" s="24">
        <v>63.14</v>
      </c>
      <c r="H435" s="25">
        <f t="shared" si="24"/>
        <v>2695.7400000000002</v>
      </c>
      <c r="I435" s="25">
        <f t="shared" si="25"/>
        <v>3033.91</v>
      </c>
      <c r="J435" s="25">
        <f t="shared" si="26"/>
        <v>3587.4</v>
      </c>
      <c r="K435" s="25">
        <f t="shared" si="27"/>
        <v>4816.25</v>
      </c>
    </row>
    <row r="436" spans="1:11" s="7" customFormat="1" ht="14.25" customHeight="1">
      <c r="A436" s="28">
        <v>42265</v>
      </c>
      <c r="B436" s="21">
        <v>19</v>
      </c>
      <c r="C436" s="24">
        <v>1439.53</v>
      </c>
      <c r="D436" s="24">
        <v>0</v>
      </c>
      <c r="E436" s="24">
        <v>124.77</v>
      </c>
      <c r="F436" s="24">
        <v>1454.45</v>
      </c>
      <c r="G436" s="24">
        <v>60.26</v>
      </c>
      <c r="H436" s="25">
        <f t="shared" si="24"/>
        <v>2623.2300000000005</v>
      </c>
      <c r="I436" s="25">
        <f t="shared" si="25"/>
        <v>2961.4</v>
      </c>
      <c r="J436" s="25">
        <f t="shared" si="26"/>
        <v>3514.8900000000003</v>
      </c>
      <c r="K436" s="25">
        <f t="shared" si="27"/>
        <v>4743.74</v>
      </c>
    </row>
    <row r="437" spans="1:11" s="7" customFormat="1" ht="14.25" customHeight="1">
      <c r="A437" s="28">
        <v>42265</v>
      </c>
      <c r="B437" s="21">
        <v>20</v>
      </c>
      <c r="C437" s="24">
        <v>1543.78</v>
      </c>
      <c r="D437" s="24">
        <v>0</v>
      </c>
      <c r="E437" s="24">
        <v>23.8</v>
      </c>
      <c r="F437" s="24">
        <v>1558.7</v>
      </c>
      <c r="G437" s="24">
        <v>64.58</v>
      </c>
      <c r="H437" s="25">
        <f t="shared" si="24"/>
        <v>2731.8</v>
      </c>
      <c r="I437" s="25">
        <f t="shared" si="25"/>
        <v>3069.9700000000003</v>
      </c>
      <c r="J437" s="25">
        <f t="shared" si="26"/>
        <v>3623.46</v>
      </c>
      <c r="K437" s="25">
        <f t="shared" si="27"/>
        <v>4852.3099999999995</v>
      </c>
    </row>
    <row r="438" spans="1:11" s="7" customFormat="1" ht="14.25" customHeight="1">
      <c r="A438" s="28">
        <v>42265</v>
      </c>
      <c r="B438" s="21">
        <v>21</v>
      </c>
      <c r="C438" s="24">
        <v>1554.67</v>
      </c>
      <c r="D438" s="24">
        <v>0</v>
      </c>
      <c r="E438" s="24">
        <v>239.1</v>
      </c>
      <c r="F438" s="24">
        <v>1569.59</v>
      </c>
      <c r="G438" s="24">
        <v>65.03</v>
      </c>
      <c r="H438" s="25">
        <f t="shared" si="24"/>
        <v>2743.1400000000003</v>
      </c>
      <c r="I438" s="25">
        <f t="shared" si="25"/>
        <v>3081.31</v>
      </c>
      <c r="J438" s="25">
        <f t="shared" si="26"/>
        <v>3634.8</v>
      </c>
      <c r="K438" s="25">
        <f t="shared" si="27"/>
        <v>4863.65</v>
      </c>
    </row>
    <row r="439" spans="1:11" s="7" customFormat="1" ht="14.25" customHeight="1">
      <c r="A439" s="28">
        <v>42265</v>
      </c>
      <c r="B439" s="21">
        <v>22</v>
      </c>
      <c r="C439" s="24">
        <v>1518.38</v>
      </c>
      <c r="D439" s="24">
        <v>0</v>
      </c>
      <c r="E439" s="24">
        <v>433.13</v>
      </c>
      <c r="F439" s="24">
        <v>1533.3</v>
      </c>
      <c r="G439" s="24">
        <v>63.52</v>
      </c>
      <c r="H439" s="25">
        <f t="shared" si="24"/>
        <v>2705.34</v>
      </c>
      <c r="I439" s="25">
        <f t="shared" si="25"/>
        <v>3043.51</v>
      </c>
      <c r="J439" s="25">
        <f t="shared" si="26"/>
        <v>3597</v>
      </c>
      <c r="K439" s="25">
        <f t="shared" si="27"/>
        <v>4825.849999999999</v>
      </c>
    </row>
    <row r="440" spans="1:11" s="7" customFormat="1" ht="14.25" customHeight="1">
      <c r="A440" s="28">
        <v>42265</v>
      </c>
      <c r="B440" s="21">
        <v>23</v>
      </c>
      <c r="C440" s="24">
        <v>1250.52</v>
      </c>
      <c r="D440" s="24">
        <v>0</v>
      </c>
      <c r="E440" s="24">
        <v>208.77</v>
      </c>
      <c r="F440" s="24">
        <v>1265.44</v>
      </c>
      <c r="G440" s="24">
        <v>52.43</v>
      </c>
      <c r="H440" s="25">
        <f t="shared" si="24"/>
        <v>2426.3900000000003</v>
      </c>
      <c r="I440" s="25">
        <f t="shared" si="25"/>
        <v>2764.5600000000004</v>
      </c>
      <c r="J440" s="25">
        <f t="shared" si="26"/>
        <v>3318.05</v>
      </c>
      <c r="K440" s="25">
        <f t="shared" si="27"/>
        <v>4546.9</v>
      </c>
    </row>
    <row r="441" spans="1:11" s="7" customFormat="1" ht="14.25" customHeight="1">
      <c r="A441" s="28">
        <v>42266</v>
      </c>
      <c r="B441" s="21">
        <v>0</v>
      </c>
      <c r="C441" s="24">
        <v>984.58</v>
      </c>
      <c r="D441" s="24">
        <v>0</v>
      </c>
      <c r="E441" s="24">
        <v>122.29</v>
      </c>
      <c r="F441" s="24">
        <v>999.5</v>
      </c>
      <c r="G441" s="24">
        <v>41.41</v>
      </c>
      <c r="H441" s="25">
        <f t="shared" si="24"/>
        <v>2149.4300000000003</v>
      </c>
      <c r="I441" s="25">
        <f t="shared" si="25"/>
        <v>2487.6000000000004</v>
      </c>
      <c r="J441" s="25">
        <f t="shared" si="26"/>
        <v>3041.09</v>
      </c>
      <c r="K441" s="25">
        <f t="shared" si="27"/>
        <v>4269.94</v>
      </c>
    </row>
    <row r="442" spans="1:11" s="7" customFormat="1" ht="14.25" customHeight="1">
      <c r="A442" s="28">
        <v>42266</v>
      </c>
      <c r="B442" s="21">
        <v>1</v>
      </c>
      <c r="C442" s="24">
        <v>900.8</v>
      </c>
      <c r="D442" s="24">
        <v>0</v>
      </c>
      <c r="E442" s="24">
        <v>189.54</v>
      </c>
      <c r="F442" s="24">
        <v>915.72</v>
      </c>
      <c r="G442" s="24">
        <v>37.94</v>
      </c>
      <c r="H442" s="25">
        <f t="shared" si="24"/>
        <v>2062.1800000000003</v>
      </c>
      <c r="I442" s="25">
        <f t="shared" si="25"/>
        <v>2400.3500000000004</v>
      </c>
      <c r="J442" s="25">
        <f t="shared" si="26"/>
        <v>2953.84</v>
      </c>
      <c r="K442" s="25">
        <f t="shared" si="27"/>
        <v>4182.69</v>
      </c>
    </row>
    <row r="443" spans="1:11" s="7" customFormat="1" ht="14.25" customHeight="1">
      <c r="A443" s="28">
        <v>42266</v>
      </c>
      <c r="B443" s="21">
        <v>2</v>
      </c>
      <c r="C443" s="24">
        <v>828.43</v>
      </c>
      <c r="D443" s="24">
        <v>0</v>
      </c>
      <c r="E443" s="24">
        <v>103.7</v>
      </c>
      <c r="F443" s="24">
        <v>843.35</v>
      </c>
      <c r="G443" s="24">
        <v>34.94</v>
      </c>
      <c r="H443" s="25">
        <f t="shared" si="24"/>
        <v>1986.8100000000002</v>
      </c>
      <c r="I443" s="25">
        <f t="shared" si="25"/>
        <v>2324.98</v>
      </c>
      <c r="J443" s="25">
        <f t="shared" si="26"/>
        <v>2878.4700000000003</v>
      </c>
      <c r="K443" s="25">
        <f t="shared" si="27"/>
        <v>4107.32</v>
      </c>
    </row>
    <row r="444" spans="1:11" s="7" customFormat="1" ht="14.25" customHeight="1">
      <c r="A444" s="28">
        <v>42266</v>
      </c>
      <c r="B444" s="21">
        <v>3</v>
      </c>
      <c r="C444" s="24">
        <v>817.85</v>
      </c>
      <c r="D444" s="24">
        <v>0</v>
      </c>
      <c r="E444" s="24">
        <v>87.95</v>
      </c>
      <c r="F444" s="24">
        <v>832.77</v>
      </c>
      <c r="G444" s="24">
        <v>34.5</v>
      </c>
      <c r="H444" s="25">
        <f t="shared" si="24"/>
        <v>1975.7900000000002</v>
      </c>
      <c r="I444" s="25">
        <f t="shared" si="25"/>
        <v>2313.96</v>
      </c>
      <c r="J444" s="25">
        <f t="shared" si="26"/>
        <v>2867.45</v>
      </c>
      <c r="K444" s="25">
        <f t="shared" si="27"/>
        <v>4096.299999999999</v>
      </c>
    </row>
    <row r="445" spans="1:11" s="7" customFormat="1" ht="14.25" customHeight="1">
      <c r="A445" s="28">
        <v>42266</v>
      </c>
      <c r="B445" s="21">
        <v>4</v>
      </c>
      <c r="C445" s="24">
        <v>783.88</v>
      </c>
      <c r="D445" s="24">
        <v>0</v>
      </c>
      <c r="E445" s="24">
        <v>97.26</v>
      </c>
      <c r="F445" s="24">
        <v>798.8</v>
      </c>
      <c r="G445" s="24">
        <v>33.09</v>
      </c>
      <c r="H445" s="25">
        <f t="shared" si="24"/>
        <v>1940.4100000000003</v>
      </c>
      <c r="I445" s="25">
        <f t="shared" si="25"/>
        <v>2278.58</v>
      </c>
      <c r="J445" s="25">
        <f t="shared" si="26"/>
        <v>2832.07</v>
      </c>
      <c r="K445" s="25">
        <f t="shared" si="27"/>
        <v>4060.9199999999996</v>
      </c>
    </row>
    <row r="446" spans="1:11" s="7" customFormat="1" ht="14.25" customHeight="1">
      <c r="A446" s="28">
        <v>42266</v>
      </c>
      <c r="B446" s="21">
        <v>5</v>
      </c>
      <c r="C446" s="24">
        <v>760.65</v>
      </c>
      <c r="D446" s="24">
        <v>0</v>
      </c>
      <c r="E446" s="24">
        <v>67.29</v>
      </c>
      <c r="F446" s="24">
        <v>775.57</v>
      </c>
      <c r="G446" s="24">
        <v>32.13</v>
      </c>
      <c r="H446" s="25">
        <f t="shared" si="24"/>
        <v>1916.2200000000003</v>
      </c>
      <c r="I446" s="25">
        <f t="shared" si="25"/>
        <v>2254.3900000000003</v>
      </c>
      <c r="J446" s="25">
        <f t="shared" si="26"/>
        <v>2807.88</v>
      </c>
      <c r="K446" s="25">
        <f t="shared" si="27"/>
        <v>4036.7299999999996</v>
      </c>
    </row>
    <row r="447" spans="1:11" s="7" customFormat="1" ht="14.25" customHeight="1">
      <c r="A447" s="28">
        <v>42266</v>
      </c>
      <c r="B447" s="21">
        <v>6</v>
      </c>
      <c r="C447" s="24">
        <v>505.78</v>
      </c>
      <c r="D447" s="24">
        <v>0</v>
      </c>
      <c r="E447" s="24">
        <v>0.72</v>
      </c>
      <c r="F447" s="24">
        <v>520.7</v>
      </c>
      <c r="G447" s="24">
        <v>21.57</v>
      </c>
      <c r="H447" s="25">
        <f t="shared" si="24"/>
        <v>1650.7900000000004</v>
      </c>
      <c r="I447" s="25">
        <f t="shared" si="25"/>
        <v>1988.96</v>
      </c>
      <c r="J447" s="25">
        <f t="shared" si="26"/>
        <v>2542.4500000000003</v>
      </c>
      <c r="K447" s="25">
        <f t="shared" si="27"/>
        <v>3771.2999999999997</v>
      </c>
    </row>
    <row r="448" spans="1:11" s="7" customFormat="1" ht="14.25" customHeight="1">
      <c r="A448" s="28">
        <v>42266</v>
      </c>
      <c r="B448" s="21">
        <v>7</v>
      </c>
      <c r="C448" s="24">
        <v>714.98</v>
      </c>
      <c r="D448" s="24">
        <v>15.14</v>
      </c>
      <c r="E448" s="24">
        <v>0</v>
      </c>
      <c r="F448" s="24">
        <v>729.9</v>
      </c>
      <c r="G448" s="24">
        <v>30.24</v>
      </c>
      <c r="H448" s="25">
        <f t="shared" si="24"/>
        <v>1868.6600000000003</v>
      </c>
      <c r="I448" s="25">
        <f t="shared" si="25"/>
        <v>2206.83</v>
      </c>
      <c r="J448" s="25">
        <f t="shared" si="26"/>
        <v>2760.32</v>
      </c>
      <c r="K448" s="25">
        <f t="shared" si="27"/>
        <v>3989.1699999999996</v>
      </c>
    </row>
    <row r="449" spans="1:11" s="7" customFormat="1" ht="14.25" customHeight="1">
      <c r="A449" s="28">
        <v>42266</v>
      </c>
      <c r="B449" s="21">
        <v>8</v>
      </c>
      <c r="C449" s="24">
        <v>856.25</v>
      </c>
      <c r="D449" s="24">
        <v>147.68</v>
      </c>
      <c r="E449" s="24">
        <v>0</v>
      </c>
      <c r="F449" s="24">
        <v>871.17</v>
      </c>
      <c r="G449" s="24">
        <v>36.09</v>
      </c>
      <c r="H449" s="25">
        <f t="shared" si="24"/>
        <v>2015.7800000000002</v>
      </c>
      <c r="I449" s="25">
        <f t="shared" si="25"/>
        <v>2353.95</v>
      </c>
      <c r="J449" s="25">
        <f t="shared" si="26"/>
        <v>2907.44</v>
      </c>
      <c r="K449" s="25">
        <f t="shared" si="27"/>
        <v>4136.29</v>
      </c>
    </row>
    <row r="450" spans="1:11" s="7" customFormat="1" ht="14.25" customHeight="1">
      <c r="A450" s="28">
        <v>42266</v>
      </c>
      <c r="B450" s="21">
        <v>9</v>
      </c>
      <c r="C450" s="24">
        <v>1049.31</v>
      </c>
      <c r="D450" s="24">
        <v>102.97</v>
      </c>
      <c r="E450" s="24">
        <v>0</v>
      </c>
      <c r="F450" s="24">
        <v>1064.23</v>
      </c>
      <c r="G450" s="24">
        <v>44.09</v>
      </c>
      <c r="H450" s="25">
        <f t="shared" si="24"/>
        <v>2216.84</v>
      </c>
      <c r="I450" s="25">
        <f t="shared" si="25"/>
        <v>2555.01</v>
      </c>
      <c r="J450" s="25">
        <f t="shared" si="26"/>
        <v>3108.5</v>
      </c>
      <c r="K450" s="25">
        <f t="shared" si="27"/>
        <v>4337.349999999999</v>
      </c>
    </row>
    <row r="451" spans="1:11" s="7" customFormat="1" ht="14.25" customHeight="1">
      <c r="A451" s="28">
        <v>42266</v>
      </c>
      <c r="B451" s="21">
        <v>10</v>
      </c>
      <c r="C451" s="24">
        <v>1330.48</v>
      </c>
      <c r="D451" s="24">
        <v>0</v>
      </c>
      <c r="E451" s="24">
        <v>156.44</v>
      </c>
      <c r="F451" s="24">
        <v>1345.4</v>
      </c>
      <c r="G451" s="24">
        <v>55.74</v>
      </c>
      <c r="H451" s="25">
        <f t="shared" si="24"/>
        <v>2509.6600000000003</v>
      </c>
      <c r="I451" s="25">
        <f t="shared" si="25"/>
        <v>2847.83</v>
      </c>
      <c r="J451" s="25">
        <f t="shared" si="26"/>
        <v>3401.32</v>
      </c>
      <c r="K451" s="25">
        <f t="shared" si="27"/>
        <v>4630.17</v>
      </c>
    </row>
    <row r="452" spans="1:11" s="7" customFormat="1" ht="14.25" customHeight="1">
      <c r="A452" s="28">
        <v>42266</v>
      </c>
      <c r="B452" s="21">
        <v>11</v>
      </c>
      <c r="C452" s="24">
        <v>1400.08</v>
      </c>
      <c r="D452" s="24">
        <v>0</v>
      </c>
      <c r="E452" s="24">
        <v>216.14</v>
      </c>
      <c r="F452" s="24">
        <v>1415</v>
      </c>
      <c r="G452" s="24">
        <v>58.62</v>
      </c>
      <c r="H452" s="25">
        <f t="shared" si="24"/>
        <v>2582.1400000000003</v>
      </c>
      <c r="I452" s="25">
        <f t="shared" si="25"/>
        <v>2920.31</v>
      </c>
      <c r="J452" s="25">
        <f t="shared" si="26"/>
        <v>3473.8</v>
      </c>
      <c r="K452" s="25">
        <f t="shared" si="27"/>
        <v>4702.65</v>
      </c>
    </row>
    <row r="453" spans="1:11" s="7" customFormat="1" ht="14.25" customHeight="1">
      <c r="A453" s="28">
        <v>42266</v>
      </c>
      <c r="B453" s="21">
        <v>12</v>
      </c>
      <c r="C453" s="24">
        <v>1403.47</v>
      </c>
      <c r="D453" s="24">
        <v>0</v>
      </c>
      <c r="E453" s="24">
        <v>277.3</v>
      </c>
      <c r="F453" s="24">
        <v>1418.39</v>
      </c>
      <c r="G453" s="24">
        <v>58.76</v>
      </c>
      <c r="H453" s="25">
        <f t="shared" si="24"/>
        <v>2585.67</v>
      </c>
      <c r="I453" s="25">
        <f t="shared" si="25"/>
        <v>2923.84</v>
      </c>
      <c r="J453" s="25">
        <f t="shared" si="26"/>
        <v>3477.33</v>
      </c>
      <c r="K453" s="25">
        <f t="shared" si="27"/>
        <v>4706.18</v>
      </c>
    </row>
    <row r="454" spans="1:11" s="7" customFormat="1" ht="14.25" customHeight="1">
      <c r="A454" s="28">
        <v>42266</v>
      </c>
      <c r="B454" s="21">
        <v>13</v>
      </c>
      <c r="C454" s="24">
        <v>1411.22</v>
      </c>
      <c r="D454" s="24">
        <v>0</v>
      </c>
      <c r="E454" s="24">
        <v>274.44</v>
      </c>
      <c r="F454" s="24">
        <v>1426.14</v>
      </c>
      <c r="G454" s="24">
        <v>59.08</v>
      </c>
      <c r="H454" s="25">
        <f t="shared" si="24"/>
        <v>2593.7400000000002</v>
      </c>
      <c r="I454" s="25">
        <f t="shared" si="25"/>
        <v>2931.91</v>
      </c>
      <c r="J454" s="25">
        <f t="shared" si="26"/>
        <v>3485.4</v>
      </c>
      <c r="K454" s="25">
        <f t="shared" si="27"/>
        <v>4714.25</v>
      </c>
    </row>
    <row r="455" spans="1:11" s="7" customFormat="1" ht="14.25" customHeight="1">
      <c r="A455" s="28">
        <v>42266</v>
      </c>
      <c r="B455" s="21">
        <v>14</v>
      </c>
      <c r="C455" s="24">
        <v>1422.9</v>
      </c>
      <c r="D455" s="24">
        <v>0</v>
      </c>
      <c r="E455" s="24">
        <v>344.85</v>
      </c>
      <c r="F455" s="24">
        <v>1437.82</v>
      </c>
      <c r="G455" s="24">
        <v>59.57</v>
      </c>
      <c r="H455" s="25">
        <f t="shared" si="24"/>
        <v>2605.91</v>
      </c>
      <c r="I455" s="25">
        <f t="shared" si="25"/>
        <v>2944.08</v>
      </c>
      <c r="J455" s="25">
        <f t="shared" si="26"/>
        <v>3497.5699999999997</v>
      </c>
      <c r="K455" s="25">
        <f t="shared" si="27"/>
        <v>4726.42</v>
      </c>
    </row>
    <row r="456" spans="1:11" s="7" customFormat="1" ht="14.25" customHeight="1">
      <c r="A456" s="28">
        <v>42266</v>
      </c>
      <c r="B456" s="21">
        <v>15</v>
      </c>
      <c r="C456" s="24">
        <v>1432.06</v>
      </c>
      <c r="D456" s="24">
        <v>0</v>
      </c>
      <c r="E456" s="24">
        <v>359.39</v>
      </c>
      <c r="F456" s="24">
        <v>1446.98</v>
      </c>
      <c r="G456" s="24">
        <v>59.95</v>
      </c>
      <c r="H456" s="25">
        <f t="shared" si="24"/>
        <v>2615.4500000000003</v>
      </c>
      <c r="I456" s="25">
        <f t="shared" si="25"/>
        <v>2953.62</v>
      </c>
      <c r="J456" s="25">
        <f t="shared" si="26"/>
        <v>3507.11</v>
      </c>
      <c r="K456" s="25">
        <f t="shared" si="27"/>
        <v>4735.96</v>
      </c>
    </row>
    <row r="457" spans="1:11" s="7" customFormat="1" ht="14.25" customHeight="1">
      <c r="A457" s="28">
        <v>42266</v>
      </c>
      <c r="B457" s="21">
        <v>16</v>
      </c>
      <c r="C457" s="24">
        <v>1429.89</v>
      </c>
      <c r="D457" s="24">
        <v>0</v>
      </c>
      <c r="E457" s="24">
        <v>389.8</v>
      </c>
      <c r="F457" s="24">
        <v>1444.81</v>
      </c>
      <c r="G457" s="24">
        <v>59.86</v>
      </c>
      <c r="H457" s="25">
        <f t="shared" si="24"/>
        <v>2613.19</v>
      </c>
      <c r="I457" s="25">
        <f t="shared" si="25"/>
        <v>2951.3599999999997</v>
      </c>
      <c r="J457" s="25">
        <f t="shared" si="26"/>
        <v>3504.85</v>
      </c>
      <c r="K457" s="25">
        <f t="shared" si="27"/>
        <v>4733.7</v>
      </c>
    </row>
    <row r="458" spans="1:11" s="7" customFormat="1" ht="14.25" customHeight="1">
      <c r="A458" s="28">
        <v>42266</v>
      </c>
      <c r="B458" s="21">
        <v>17</v>
      </c>
      <c r="C458" s="24">
        <v>1371.81</v>
      </c>
      <c r="D458" s="24">
        <v>0</v>
      </c>
      <c r="E458" s="24">
        <v>350.23</v>
      </c>
      <c r="F458" s="24">
        <v>1386.73</v>
      </c>
      <c r="G458" s="24">
        <v>57.45</v>
      </c>
      <c r="H458" s="25">
        <f aca="true" t="shared" si="28" ref="H458:H521">SUM(F458:G458,$M$3)</f>
        <v>2552.7000000000003</v>
      </c>
      <c r="I458" s="25">
        <f aca="true" t="shared" si="29" ref="I458:I521">SUM(F458:G458,$N$3)</f>
        <v>2890.87</v>
      </c>
      <c r="J458" s="25">
        <f aca="true" t="shared" si="30" ref="J458:J521">SUM(F458:G458,$O$3)</f>
        <v>3444.36</v>
      </c>
      <c r="K458" s="25">
        <f aca="true" t="shared" si="31" ref="K458:K521">SUM(F458:G458,$P$3)</f>
        <v>4673.21</v>
      </c>
    </row>
    <row r="459" spans="1:11" s="7" customFormat="1" ht="14.25" customHeight="1">
      <c r="A459" s="28">
        <v>42266</v>
      </c>
      <c r="B459" s="21">
        <v>18</v>
      </c>
      <c r="C459" s="24">
        <v>1321.65</v>
      </c>
      <c r="D459" s="24">
        <v>0</v>
      </c>
      <c r="E459" s="24">
        <v>307.19</v>
      </c>
      <c r="F459" s="24">
        <v>1336.57</v>
      </c>
      <c r="G459" s="24">
        <v>55.37</v>
      </c>
      <c r="H459" s="25">
        <f t="shared" si="28"/>
        <v>2500.46</v>
      </c>
      <c r="I459" s="25">
        <f t="shared" si="29"/>
        <v>2838.63</v>
      </c>
      <c r="J459" s="25">
        <f t="shared" si="30"/>
        <v>3392.12</v>
      </c>
      <c r="K459" s="25">
        <f t="shared" si="31"/>
        <v>4620.969999999999</v>
      </c>
    </row>
    <row r="460" spans="1:11" s="7" customFormat="1" ht="14.25" customHeight="1">
      <c r="A460" s="28">
        <v>42266</v>
      </c>
      <c r="B460" s="21">
        <v>19</v>
      </c>
      <c r="C460" s="24">
        <v>1345.1</v>
      </c>
      <c r="D460" s="24">
        <v>0</v>
      </c>
      <c r="E460" s="24">
        <v>280.48</v>
      </c>
      <c r="F460" s="24">
        <v>1360.02</v>
      </c>
      <c r="G460" s="24">
        <v>56.34</v>
      </c>
      <c r="H460" s="25">
        <f t="shared" si="28"/>
        <v>2524.88</v>
      </c>
      <c r="I460" s="25">
        <f t="shared" si="29"/>
        <v>2863.05</v>
      </c>
      <c r="J460" s="25">
        <f t="shared" si="30"/>
        <v>3416.54</v>
      </c>
      <c r="K460" s="25">
        <f t="shared" si="31"/>
        <v>4645.389999999999</v>
      </c>
    </row>
    <row r="461" spans="1:11" s="7" customFormat="1" ht="14.25" customHeight="1">
      <c r="A461" s="28">
        <v>42266</v>
      </c>
      <c r="B461" s="21">
        <v>20</v>
      </c>
      <c r="C461" s="24">
        <v>1456.92</v>
      </c>
      <c r="D461" s="24">
        <v>0</v>
      </c>
      <c r="E461" s="24">
        <v>260.36</v>
      </c>
      <c r="F461" s="24">
        <v>1471.84</v>
      </c>
      <c r="G461" s="24">
        <v>60.98</v>
      </c>
      <c r="H461" s="25">
        <f t="shared" si="28"/>
        <v>2641.34</v>
      </c>
      <c r="I461" s="25">
        <f t="shared" si="29"/>
        <v>2979.51</v>
      </c>
      <c r="J461" s="25">
        <f t="shared" si="30"/>
        <v>3533</v>
      </c>
      <c r="K461" s="25">
        <f t="shared" si="31"/>
        <v>4761.849999999999</v>
      </c>
    </row>
    <row r="462" spans="1:11" s="7" customFormat="1" ht="14.25" customHeight="1">
      <c r="A462" s="28">
        <v>42266</v>
      </c>
      <c r="B462" s="21">
        <v>21</v>
      </c>
      <c r="C462" s="24">
        <v>1457.89</v>
      </c>
      <c r="D462" s="24">
        <v>0</v>
      </c>
      <c r="E462" s="24">
        <v>337.31</v>
      </c>
      <c r="F462" s="24">
        <v>1472.81</v>
      </c>
      <c r="G462" s="24">
        <v>61.02</v>
      </c>
      <c r="H462" s="25">
        <f t="shared" si="28"/>
        <v>2642.3500000000004</v>
      </c>
      <c r="I462" s="25">
        <f t="shared" si="29"/>
        <v>2980.52</v>
      </c>
      <c r="J462" s="25">
        <f t="shared" si="30"/>
        <v>3534.01</v>
      </c>
      <c r="K462" s="25">
        <f t="shared" si="31"/>
        <v>4762.86</v>
      </c>
    </row>
    <row r="463" spans="1:11" s="7" customFormat="1" ht="14.25" customHeight="1">
      <c r="A463" s="28">
        <v>42266</v>
      </c>
      <c r="B463" s="21">
        <v>22</v>
      </c>
      <c r="C463" s="24">
        <v>1434.68</v>
      </c>
      <c r="D463" s="24">
        <v>0</v>
      </c>
      <c r="E463" s="24">
        <v>333.33</v>
      </c>
      <c r="F463" s="24">
        <v>1449.6</v>
      </c>
      <c r="G463" s="24">
        <v>60.06</v>
      </c>
      <c r="H463" s="25">
        <f t="shared" si="28"/>
        <v>2618.1800000000003</v>
      </c>
      <c r="I463" s="25">
        <f t="shared" si="29"/>
        <v>2956.35</v>
      </c>
      <c r="J463" s="25">
        <f t="shared" si="30"/>
        <v>3509.84</v>
      </c>
      <c r="K463" s="25">
        <f t="shared" si="31"/>
        <v>4738.69</v>
      </c>
    </row>
    <row r="464" spans="1:11" s="7" customFormat="1" ht="14.25" customHeight="1">
      <c r="A464" s="28">
        <v>42266</v>
      </c>
      <c r="B464" s="21">
        <v>23</v>
      </c>
      <c r="C464" s="24">
        <v>1153.75</v>
      </c>
      <c r="D464" s="24">
        <v>0</v>
      </c>
      <c r="E464" s="24">
        <v>217.29</v>
      </c>
      <c r="F464" s="24">
        <v>1168.67</v>
      </c>
      <c r="G464" s="24">
        <v>48.42</v>
      </c>
      <c r="H464" s="25">
        <f t="shared" si="28"/>
        <v>2325.6100000000006</v>
      </c>
      <c r="I464" s="25">
        <f t="shared" si="29"/>
        <v>2663.78</v>
      </c>
      <c r="J464" s="25">
        <f t="shared" si="30"/>
        <v>3217.2700000000004</v>
      </c>
      <c r="K464" s="25">
        <f t="shared" si="31"/>
        <v>4446.12</v>
      </c>
    </row>
    <row r="465" spans="1:11" s="7" customFormat="1" ht="14.25" customHeight="1">
      <c r="A465" s="28">
        <v>42267</v>
      </c>
      <c r="B465" s="21">
        <v>0</v>
      </c>
      <c r="C465" s="24">
        <v>1030.01</v>
      </c>
      <c r="D465" s="24">
        <v>0</v>
      </c>
      <c r="E465" s="24">
        <v>187.27</v>
      </c>
      <c r="F465" s="24">
        <v>1044.93</v>
      </c>
      <c r="G465" s="24">
        <v>43.29</v>
      </c>
      <c r="H465" s="25">
        <f t="shared" si="28"/>
        <v>2196.7400000000002</v>
      </c>
      <c r="I465" s="25">
        <f t="shared" si="29"/>
        <v>2534.91</v>
      </c>
      <c r="J465" s="25">
        <f t="shared" si="30"/>
        <v>3088.4</v>
      </c>
      <c r="K465" s="25">
        <f t="shared" si="31"/>
        <v>4317.25</v>
      </c>
    </row>
    <row r="466" spans="1:11" s="7" customFormat="1" ht="14.25" customHeight="1">
      <c r="A466" s="28">
        <v>42267</v>
      </c>
      <c r="B466" s="21">
        <v>1</v>
      </c>
      <c r="C466" s="24">
        <v>905.58</v>
      </c>
      <c r="D466" s="24">
        <v>0</v>
      </c>
      <c r="E466" s="24">
        <v>940.99</v>
      </c>
      <c r="F466" s="24">
        <v>920.5</v>
      </c>
      <c r="G466" s="24">
        <v>38.14</v>
      </c>
      <c r="H466" s="25">
        <f t="shared" si="28"/>
        <v>2067.1600000000003</v>
      </c>
      <c r="I466" s="25">
        <f t="shared" si="29"/>
        <v>2405.33</v>
      </c>
      <c r="J466" s="25">
        <f t="shared" si="30"/>
        <v>2958.82</v>
      </c>
      <c r="K466" s="25">
        <f t="shared" si="31"/>
        <v>4187.67</v>
      </c>
    </row>
    <row r="467" spans="1:11" s="7" customFormat="1" ht="14.25" customHeight="1">
      <c r="A467" s="28">
        <v>42267</v>
      </c>
      <c r="B467" s="21">
        <v>2</v>
      </c>
      <c r="C467" s="24">
        <v>906.34</v>
      </c>
      <c r="D467" s="24">
        <v>0</v>
      </c>
      <c r="E467" s="24">
        <v>104.02</v>
      </c>
      <c r="F467" s="24">
        <v>921.26</v>
      </c>
      <c r="G467" s="24">
        <v>38.17</v>
      </c>
      <c r="H467" s="25">
        <f t="shared" si="28"/>
        <v>2067.9500000000003</v>
      </c>
      <c r="I467" s="25">
        <f t="shared" si="29"/>
        <v>2406.12</v>
      </c>
      <c r="J467" s="25">
        <f t="shared" si="30"/>
        <v>2959.61</v>
      </c>
      <c r="K467" s="25">
        <f t="shared" si="31"/>
        <v>4188.46</v>
      </c>
    </row>
    <row r="468" spans="1:11" s="7" customFormat="1" ht="14.25" customHeight="1">
      <c r="A468" s="28">
        <v>42267</v>
      </c>
      <c r="B468" s="21">
        <v>3</v>
      </c>
      <c r="C468" s="24">
        <v>904.16</v>
      </c>
      <c r="D468" s="24">
        <v>0</v>
      </c>
      <c r="E468" s="24">
        <v>112.67</v>
      </c>
      <c r="F468" s="24">
        <v>919.08</v>
      </c>
      <c r="G468" s="24">
        <v>38.08</v>
      </c>
      <c r="H468" s="25">
        <f t="shared" si="28"/>
        <v>2065.6800000000003</v>
      </c>
      <c r="I468" s="25">
        <f t="shared" si="29"/>
        <v>2403.8500000000004</v>
      </c>
      <c r="J468" s="25">
        <f t="shared" si="30"/>
        <v>2957.34</v>
      </c>
      <c r="K468" s="25">
        <f t="shared" si="31"/>
        <v>4186.19</v>
      </c>
    </row>
    <row r="469" spans="1:11" s="7" customFormat="1" ht="14.25" customHeight="1">
      <c r="A469" s="28">
        <v>42267</v>
      </c>
      <c r="B469" s="21">
        <v>4</v>
      </c>
      <c r="C469" s="24">
        <v>879.75</v>
      </c>
      <c r="D469" s="24">
        <v>0</v>
      </c>
      <c r="E469" s="24">
        <v>146.31</v>
      </c>
      <c r="F469" s="24">
        <v>894.67</v>
      </c>
      <c r="G469" s="24">
        <v>37.07</v>
      </c>
      <c r="H469" s="25">
        <f t="shared" si="28"/>
        <v>2040.2600000000002</v>
      </c>
      <c r="I469" s="25">
        <f t="shared" si="29"/>
        <v>2378.4300000000003</v>
      </c>
      <c r="J469" s="25">
        <f t="shared" si="30"/>
        <v>2931.92</v>
      </c>
      <c r="K469" s="25">
        <f t="shared" si="31"/>
        <v>4160.7699999999995</v>
      </c>
    </row>
    <row r="470" spans="1:11" s="7" customFormat="1" ht="14.25" customHeight="1">
      <c r="A470" s="28">
        <v>42267</v>
      </c>
      <c r="B470" s="21">
        <v>5</v>
      </c>
      <c r="C470" s="24">
        <v>901.53</v>
      </c>
      <c r="D470" s="24">
        <v>0</v>
      </c>
      <c r="E470" s="24">
        <v>70.55</v>
      </c>
      <c r="F470" s="24">
        <v>916.45</v>
      </c>
      <c r="G470" s="24">
        <v>37.97</v>
      </c>
      <c r="H470" s="25">
        <f t="shared" si="28"/>
        <v>2062.9400000000005</v>
      </c>
      <c r="I470" s="25">
        <f t="shared" si="29"/>
        <v>2401.11</v>
      </c>
      <c r="J470" s="25">
        <f t="shared" si="30"/>
        <v>2954.6000000000004</v>
      </c>
      <c r="K470" s="25">
        <f t="shared" si="31"/>
        <v>4183.45</v>
      </c>
    </row>
    <row r="471" spans="1:11" s="7" customFormat="1" ht="14.25" customHeight="1">
      <c r="A471" s="28">
        <v>42267</v>
      </c>
      <c r="B471" s="21">
        <v>6</v>
      </c>
      <c r="C471" s="24">
        <v>509.98</v>
      </c>
      <c r="D471" s="24">
        <v>0</v>
      </c>
      <c r="E471" s="24">
        <v>0.64</v>
      </c>
      <c r="F471" s="24">
        <v>524.9</v>
      </c>
      <c r="G471" s="24">
        <v>21.75</v>
      </c>
      <c r="H471" s="25">
        <f t="shared" si="28"/>
        <v>1655.17</v>
      </c>
      <c r="I471" s="25">
        <f t="shared" si="29"/>
        <v>1993.3400000000001</v>
      </c>
      <c r="J471" s="25">
        <f t="shared" si="30"/>
        <v>2546.83</v>
      </c>
      <c r="K471" s="25">
        <f t="shared" si="31"/>
        <v>3775.68</v>
      </c>
    </row>
    <row r="472" spans="1:11" s="7" customFormat="1" ht="14.25" customHeight="1">
      <c r="A472" s="28">
        <v>42267</v>
      </c>
      <c r="B472" s="21">
        <v>7</v>
      </c>
      <c r="C472" s="24">
        <v>972.7</v>
      </c>
      <c r="D472" s="24">
        <v>105.5</v>
      </c>
      <c r="E472" s="24">
        <v>0</v>
      </c>
      <c r="F472" s="24">
        <v>987.62</v>
      </c>
      <c r="G472" s="24">
        <v>40.92</v>
      </c>
      <c r="H472" s="25">
        <f t="shared" si="28"/>
        <v>2137.0600000000004</v>
      </c>
      <c r="I472" s="25">
        <f t="shared" si="29"/>
        <v>2475.23</v>
      </c>
      <c r="J472" s="25">
        <f t="shared" si="30"/>
        <v>3028.7200000000003</v>
      </c>
      <c r="K472" s="25">
        <f t="shared" si="31"/>
        <v>4257.57</v>
      </c>
    </row>
    <row r="473" spans="1:11" s="7" customFormat="1" ht="14.25" customHeight="1">
      <c r="A473" s="28">
        <v>42267</v>
      </c>
      <c r="B473" s="21">
        <v>8</v>
      </c>
      <c r="C473" s="24">
        <v>1287.48</v>
      </c>
      <c r="D473" s="24">
        <v>0</v>
      </c>
      <c r="E473" s="24">
        <v>13.04</v>
      </c>
      <c r="F473" s="24">
        <v>1302.4</v>
      </c>
      <c r="G473" s="24">
        <v>53.96</v>
      </c>
      <c r="H473" s="25">
        <f t="shared" si="28"/>
        <v>2464.88</v>
      </c>
      <c r="I473" s="25">
        <f t="shared" si="29"/>
        <v>2803.05</v>
      </c>
      <c r="J473" s="25">
        <f t="shared" si="30"/>
        <v>3356.54</v>
      </c>
      <c r="K473" s="25">
        <f t="shared" si="31"/>
        <v>4585.389999999999</v>
      </c>
    </row>
    <row r="474" spans="1:11" s="7" customFormat="1" ht="14.25" customHeight="1">
      <c r="A474" s="28">
        <v>42267</v>
      </c>
      <c r="B474" s="21">
        <v>9</v>
      </c>
      <c r="C474" s="24">
        <v>1480.98</v>
      </c>
      <c r="D474" s="24">
        <v>0</v>
      </c>
      <c r="E474" s="24">
        <v>222.4</v>
      </c>
      <c r="F474" s="24">
        <v>1495.9</v>
      </c>
      <c r="G474" s="24">
        <v>61.97</v>
      </c>
      <c r="H474" s="25">
        <f t="shared" si="28"/>
        <v>2666.3900000000003</v>
      </c>
      <c r="I474" s="25">
        <f t="shared" si="29"/>
        <v>3004.5600000000004</v>
      </c>
      <c r="J474" s="25">
        <f t="shared" si="30"/>
        <v>3558.05</v>
      </c>
      <c r="K474" s="25">
        <f t="shared" si="31"/>
        <v>4786.9</v>
      </c>
    </row>
    <row r="475" spans="1:11" s="7" customFormat="1" ht="14.25" customHeight="1">
      <c r="A475" s="28">
        <v>42267</v>
      </c>
      <c r="B475" s="21">
        <v>10</v>
      </c>
      <c r="C475" s="24">
        <v>1492.28</v>
      </c>
      <c r="D475" s="24">
        <v>0</v>
      </c>
      <c r="E475" s="24">
        <v>215.77</v>
      </c>
      <c r="F475" s="24">
        <v>1507.2</v>
      </c>
      <c r="G475" s="24">
        <v>62.44</v>
      </c>
      <c r="H475" s="25">
        <f t="shared" si="28"/>
        <v>2678.1600000000003</v>
      </c>
      <c r="I475" s="25">
        <f t="shared" si="29"/>
        <v>3016.33</v>
      </c>
      <c r="J475" s="25">
        <f t="shared" si="30"/>
        <v>3569.82</v>
      </c>
      <c r="K475" s="25">
        <f t="shared" si="31"/>
        <v>4798.67</v>
      </c>
    </row>
    <row r="476" spans="1:11" s="7" customFormat="1" ht="14.25" customHeight="1">
      <c r="A476" s="28">
        <v>42267</v>
      </c>
      <c r="B476" s="21">
        <v>11</v>
      </c>
      <c r="C476" s="24">
        <v>1498.48</v>
      </c>
      <c r="D476" s="24">
        <v>0</v>
      </c>
      <c r="E476" s="24">
        <v>273.34</v>
      </c>
      <c r="F476" s="24">
        <v>1513.4</v>
      </c>
      <c r="G476" s="24">
        <v>62.7</v>
      </c>
      <c r="H476" s="25">
        <f t="shared" si="28"/>
        <v>2684.6200000000003</v>
      </c>
      <c r="I476" s="25">
        <f t="shared" si="29"/>
        <v>3022.79</v>
      </c>
      <c r="J476" s="25">
        <f t="shared" si="30"/>
        <v>3576.28</v>
      </c>
      <c r="K476" s="25">
        <f t="shared" si="31"/>
        <v>4805.13</v>
      </c>
    </row>
    <row r="477" spans="1:11" s="7" customFormat="1" ht="14.25" customHeight="1">
      <c r="A477" s="28">
        <v>42267</v>
      </c>
      <c r="B477" s="21">
        <v>12</v>
      </c>
      <c r="C477" s="24">
        <v>1511.18</v>
      </c>
      <c r="D477" s="24">
        <v>0</v>
      </c>
      <c r="E477" s="24">
        <v>239.69</v>
      </c>
      <c r="F477" s="24">
        <v>1526.1</v>
      </c>
      <c r="G477" s="24">
        <v>63.22</v>
      </c>
      <c r="H477" s="25">
        <f t="shared" si="28"/>
        <v>2697.84</v>
      </c>
      <c r="I477" s="25">
        <f t="shared" si="29"/>
        <v>3036.01</v>
      </c>
      <c r="J477" s="25">
        <f t="shared" si="30"/>
        <v>3589.5</v>
      </c>
      <c r="K477" s="25">
        <f t="shared" si="31"/>
        <v>4818.349999999999</v>
      </c>
    </row>
    <row r="478" spans="1:11" s="7" customFormat="1" ht="14.25" customHeight="1">
      <c r="A478" s="28">
        <v>42267</v>
      </c>
      <c r="B478" s="21">
        <v>13</v>
      </c>
      <c r="C478" s="24">
        <v>1524.87</v>
      </c>
      <c r="D478" s="24">
        <v>0</v>
      </c>
      <c r="E478" s="24">
        <v>245.58</v>
      </c>
      <c r="F478" s="24">
        <v>1539.79</v>
      </c>
      <c r="G478" s="24">
        <v>63.79</v>
      </c>
      <c r="H478" s="25">
        <f t="shared" si="28"/>
        <v>2712.1000000000004</v>
      </c>
      <c r="I478" s="25">
        <f t="shared" si="29"/>
        <v>3050.27</v>
      </c>
      <c r="J478" s="25">
        <f t="shared" si="30"/>
        <v>3603.76</v>
      </c>
      <c r="K478" s="25">
        <f t="shared" si="31"/>
        <v>4832.61</v>
      </c>
    </row>
    <row r="479" spans="1:11" s="7" customFormat="1" ht="14.25" customHeight="1">
      <c r="A479" s="28">
        <v>42267</v>
      </c>
      <c r="B479" s="21">
        <v>14</v>
      </c>
      <c r="C479" s="24">
        <v>1535.04</v>
      </c>
      <c r="D479" s="24">
        <v>0</v>
      </c>
      <c r="E479" s="24">
        <v>251.98</v>
      </c>
      <c r="F479" s="24">
        <v>1549.96</v>
      </c>
      <c r="G479" s="24">
        <v>64.21</v>
      </c>
      <c r="H479" s="25">
        <f t="shared" si="28"/>
        <v>2722.6900000000005</v>
      </c>
      <c r="I479" s="25">
        <f t="shared" si="29"/>
        <v>3060.86</v>
      </c>
      <c r="J479" s="25">
        <f t="shared" si="30"/>
        <v>3614.3500000000004</v>
      </c>
      <c r="K479" s="25">
        <f t="shared" si="31"/>
        <v>4843.2</v>
      </c>
    </row>
    <row r="480" spans="1:11" s="7" customFormat="1" ht="14.25" customHeight="1">
      <c r="A480" s="28">
        <v>42267</v>
      </c>
      <c r="B480" s="21">
        <v>15</v>
      </c>
      <c r="C480" s="24">
        <v>1555.58</v>
      </c>
      <c r="D480" s="24">
        <v>0</v>
      </c>
      <c r="E480" s="24">
        <v>280.9</v>
      </c>
      <c r="F480" s="24">
        <v>1570.5</v>
      </c>
      <c r="G480" s="24">
        <v>65.06</v>
      </c>
      <c r="H480" s="25">
        <f t="shared" si="28"/>
        <v>2744.08</v>
      </c>
      <c r="I480" s="25">
        <f t="shared" si="29"/>
        <v>3082.25</v>
      </c>
      <c r="J480" s="25">
        <f t="shared" si="30"/>
        <v>3635.74</v>
      </c>
      <c r="K480" s="25">
        <f t="shared" si="31"/>
        <v>4864.59</v>
      </c>
    </row>
    <row r="481" spans="1:11" s="7" customFormat="1" ht="14.25" customHeight="1">
      <c r="A481" s="28">
        <v>42267</v>
      </c>
      <c r="B481" s="21">
        <v>16</v>
      </c>
      <c r="C481" s="24">
        <v>1527.56</v>
      </c>
      <c r="D481" s="24">
        <v>0</v>
      </c>
      <c r="E481" s="24">
        <v>245.95</v>
      </c>
      <c r="F481" s="24">
        <v>1542.48</v>
      </c>
      <c r="G481" s="24">
        <v>63.9</v>
      </c>
      <c r="H481" s="25">
        <f t="shared" si="28"/>
        <v>2714.9000000000005</v>
      </c>
      <c r="I481" s="25">
        <f t="shared" si="29"/>
        <v>3053.07</v>
      </c>
      <c r="J481" s="25">
        <f t="shared" si="30"/>
        <v>3606.5600000000004</v>
      </c>
      <c r="K481" s="25">
        <f t="shared" si="31"/>
        <v>4835.41</v>
      </c>
    </row>
    <row r="482" spans="1:11" s="7" customFormat="1" ht="14.25" customHeight="1">
      <c r="A482" s="28">
        <v>42267</v>
      </c>
      <c r="B482" s="21">
        <v>17</v>
      </c>
      <c r="C482" s="24">
        <v>1503.14</v>
      </c>
      <c r="D482" s="24">
        <v>0</v>
      </c>
      <c r="E482" s="24">
        <v>242.4</v>
      </c>
      <c r="F482" s="24">
        <v>1518.06</v>
      </c>
      <c r="G482" s="24">
        <v>62.89</v>
      </c>
      <c r="H482" s="25">
        <f t="shared" si="28"/>
        <v>2689.4700000000003</v>
      </c>
      <c r="I482" s="25">
        <f t="shared" si="29"/>
        <v>3027.6400000000003</v>
      </c>
      <c r="J482" s="25">
        <f t="shared" si="30"/>
        <v>3581.13</v>
      </c>
      <c r="K482" s="25">
        <f t="shared" si="31"/>
        <v>4809.98</v>
      </c>
    </row>
    <row r="483" spans="1:11" s="7" customFormat="1" ht="14.25" customHeight="1">
      <c r="A483" s="28">
        <v>42267</v>
      </c>
      <c r="B483" s="21">
        <v>18</v>
      </c>
      <c r="C483" s="24">
        <v>1485.45</v>
      </c>
      <c r="D483" s="24">
        <v>0</v>
      </c>
      <c r="E483" s="24">
        <v>208.86</v>
      </c>
      <c r="F483" s="24">
        <v>1500.37</v>
      </c>
      <c r="G483" s="24">
        <v>62.16</v>
      </c>
      <c r="H483" s="25">
        <f t="shared" si="28"/>
        <v>2671.05</v>
      </c>
      <c r="I483" s="25">
        <f t="shared" si="29"/>
        <v>3009.2200000000003</v>
      </c>
      <c r="J483" s="25">
        <f t="shared" si="30"/>
        <v>3562.71</v>
      </c>
      <c r="K483" s="25">
        <f t="shared" si="31"/>
        <v>4791.5599999999995</v>
      </c>
    </row>
    <row r="484" spans="1:11" s="7" customFormat="1" ht="14.25" customHeight="1">
      <c r="A484" s="28">
        <v>42267</v>
      </c>
      <c r="B484" s="21">
        <v>19</v>
      </c>
      <c r="C484" s="24">
        <v>1417.87</v>
      </c>
      <c r="D484" s="24">
        <v>0</v>
      </c>
      <c r="E484" s="24">
        <v>147.49</v>
      </c>
      <c r="F484" s="24">
        <v>1432.79</v>
      </c>
      <c r="G484" s="24">
        <v>59.36</v>
      </c>
      <c r="H484" s="25">
        <f t="shared" si="28"/>
        <v>2600.67</v>
      </c>
      <c r="I484" s="25">
        <f t="shared" si="29"/>
        <v>2938.84</v>
      </c>
      <c r="J484" s="25">
        <f t="shared" si="30"/>
        <v>3492.33</v>
      </c>
      <c r="K484" s="25">
        <f t="shared" si="31"/>
        <v>4721.179999999999</v>
      </c>
    </row>
    <row r="485" spans="1:11" s="7" customFormat="1" ht="14.25" customHeight="1">
      <c r="A485" s="28">
        <v>42267</v>
      </c>
      <c r="B485" s="21">
        <v>20</v>
      </c>
      <c r="C485" s="24">
        <v>1509.31</v>
      </c>
      <c r="D485" s="24">
        <v>0</v>
      </c>
      <c r="E485" s="24">
        <v>171.3</v>
      </c>
      <c r="F485" s="24">
        <v>1524.23</v>
      </c>
      <c r="G485" s="24">
        <v>63.15</v>
      </c>
      <c r="H485" s="25">
        <f t="shared" si="28"/>
        <v>2695.9000000000005</v>
      </c>
      <c r="I485" s="25">
        <f t="shared" si="29"/>
        <v>3034.07</v>
      </c>
      <c r="J485" s="25">
        <f t="shared" si="30"/>
        <v>3587.5600000000004</v>
      </c>
      <c r="K485" s="25">
        <f t="shared" si="31"/>
        <v>4816.41</v>
      </c>
    </row>
    <row r="486" spans="1:11" s="7" customFormat="1" ht="14.25" customHeight="1">
      <c r="A486" s="28">
        <v>42267</v>
      </c>
      <c r="B486" s="21">
        <v>21</v>
      </c>
      <c r="C486" s="24">
        <v>1516.86</v>
      </c>
      <c r="D486" s="24">
        <v>0</v>
      </c>
      <c r="E486" s="24">
        <v>247.9</v>
      </c>
      <c r="F486" s="24">
        <v>1531.78</v>
      </c>
      <c r="G486" s="24">
        <v>63.46</v>
      </c>
      <c r="H486" s="25">
        <f t="shared" si="28"/>
        <v>2703.76</v>
      </c>
      <c r="I486" s="25">
        <f t="shared" si="29"/>
        <v>3041.9300000000003</v>
      </c>
      <c r="J486" s="25">
        <f t="shared" si="30"/>
        <v>3595.42</v>
      </c>
      <c r="K486" s="25">
        <f t="shared" si="31"/>
        <v>4824.2699999999995</v>
      </c>
    </row>
    <row r="487" spans="1:11" s="7" customFormat="1" ht="14.25" customHeight="1">
      <c r="A487" s="28">
        <v>42267</v>
      </c>
      <c r="B487" s="21">
        <v>22</v>
      </c>
      <c r="C487" s="24">
        <v>1457.51</v>
      </c>
      <c r="D487" s="24">
        <v>0</v>
      </c>
      <c r="E487" s="24">
        <v>311.82</v>
      </c>
      <c r="F487" s="24">
        <v>1472.43</v>
      </c>
      <c r="G487" s="24">
        <v>61</v>
      </c>
      <c r="H487" s="25">
        <f t="shared" si="28"/>
        <v>2641.9500000000003</v>
      </c>
      <c r="I487" s="25">
        <f t="shared" si="29"/>
        <v>2980.12</v>
      </c>
      <c r="J487" s="25">
        <f t="shared" si="30"/>
        <v>3533.61</v>
      </c>
      <c r="K487" s="25">
        <f t="shared" si="31"/>
        <v>4762.46</v>
      </c>
    </row>
    <row r="488" spans="1:11" s="7" customFormat="1" ht="14.25" customHeight="1">
      <c r="A488" s="28">
        <v>42267</v>
      </c>
      <c r="B488" s="21">
        <v>23</v>
      </c>
      <c r="C488" s="24">
        <v>1195.75</v>
      </c>
      <c r="D488" s="24">
        <v>0</v>
      </c>
      <c r="E488" s="24">
        <v>216.11</v>
      </c>
      <c r="F488" s="24">
        <v>1210.67</v>
      </c>
      <c r="G488" s="24">
        <v>50.16</v>
      </c>
      <c r="H488" s="25">
        <f t="shared" si="28"/>
        <v>2369.3500000000004</v>
      </c>
      <c r="I488" s="25">
        <f t="shared" si="29"/>
        <v>2707.5200000000004</v>
      </c>
      <c r="J488" s="25">
        <f t="shared" si="30"/>
        <v>3261.01</v>
      </c>
      <c r="K488" s="25">
        <f t="shared" si="31"/>
        <v>4489.86</v>
      </c>
    </row>
    <row r="489" spans="1:11" s="7" customFormat="1" ht="14.25" customHeight="1">
      <c r="A489" s="28">
        <v>42268</v>
      </c>
      <c r="B489" s="21">
        <v>0</v>
      </c>
      <c r="C489" s="24">
        <v>982.94</v>
      </c>
      <c r="D489" s="24">
        <v>0</v>
      </c>
      <c r="E489" s="24">
        <v>365.7</v>
      </c>
      <c r="F489" s="24">
        <v>997.86</v>
      </c>
      <c r="G489" s="24">
        <v>41.34</v>
      </c>
      <c r="H489" s="25">
        <f t="shared" si="28"/>
        <v>2147.7200000000003</v>
      </c>
      <c r="I489" s="25">
        <f t="shared" si="29"/>
        <v>2485.8900000000003</v>
      </c>
      <c r="J489" s="25">
        <f t="shared" si="30"/>
        <v>3039.38</v>
      </c>
      <c r="K489" s="25">
        <f t="shared" si="31"/>
        <v>4268.23</v>
      </c>
    </row>
    <row r="490" spans="1:11" s="7" customFormat="1" ht="14.25" customHeight="1">
      <c r="A490" s="28">
        <v>42268</v>
      </c>
      <c r="B490" s="21">
        <v>1</v>
      </c>
      <c r="C490" s="24">
        <v>954.27</v>
      </c>
      <c r="D490" s="24">
        <v>0</v>
      </c>
      <c r="E490" s="24">
        <v>321.98</v>
      </c>
      <c r="F490" s="24">
        <v>969.19</v>
      </c>
      <c r="G490" s="24">
        <v>40.15</v>
      </c>
      <c r="H490" s="25">
        <f t="shared" si="28"/>
        <v>2117.86</v>
      </c>
      <c r="I490" s="25">
        <f t="shared" si="29"/>
        <v>2456.03</v>
      </c>
      <c r="J490" s="25">
        <f t="shared" si="30"/>
        <v>3009.52</v>
      </c>
      <c r="K490" s="25">
        <f t="shared" si="31"/>
        <v>4238.37</v>
      </c>
    </row>
    <row r="491" spans="1:11" s="7" customFormat="1" ht="14.25" customHeight="1">
      <c r="A491" s="28">
        <v>42268</v>
      </c>
      <c r="B491" s="21">
        <v>2</v>
      </c>
      <c r="C491" s="24">
        <v>951.8</v>
      </c>
      <c r="D491" s="24">
        <v>0</v>
      </c>
      <c r="E491" s="24">
        <v>199.18</v>
      </c>
      <c r="F491" s="24">
        <v>966.72</v>
      </c>
      <c r="G491" s="24">
        <v>40.05</v>
      </c>
      <c r="H491" s="25">
        <f t="shared" si="28"/>
        <v>2115.29</v>
      </c>
      <c r="I491" s="25">
        <f t="shared" si="29"/>
        <v>2453.46</v>
      </c>
      <c r="J491" s="25">
        <f t="shared" si="30"/>
        <v>3006.95</v>
      </c>
      <c r="K491" s="25">
        <f t="shared" si="31"/>
        <v>4235.799999999999</v>
      </c>
    </row>
    <row r="492" spans="1:11" s="7" customFormat="1" ht="14.25" customHeight="1">
      <c r="A492" s="28">
        <v>42268</v>
      </c>
      <c r="B492" s="21">
        <v>3</v>
      </c>
      <c r="C492" s="24">
        <v>938.71</v>
      </c>
      <c r="D492" s="24">
        <v>0</v>
      </c>
      <c r="E492" s="24">
        <v>192.93</v>
      </c>
      <c r="F492" s="24">
        <v>953.63</v>
      </c>
      <c r="G492" s="24">
        <v>39.51</v>
      </c>
      <c r="H492" s="25">
        <f t="shared" si="28"/>
        <v>2101.6600000000003</v>
      </c>
      <c r="I492" s="25">
        <f t="shared" si="29"/>
        <v>2439.83</v>
      </c>
      <c r="J492" s="25">
        <f t="shared" si="30"/>
        <v>2993.32</v>
      </c>
      <c r="K492" s="25">
        <f t="shared" si="31"/>
        <v>4222.17</v>
      </c>
    </row>
    <row r="493" spans="1:11" s="7" customFormat="1" ht="14.25" customHeight="1">
      <c r="A493" s="28">
        <v>42268</v>
      </c>
      <c r="B493" s="21">
        <v>4</v>
      </c>
      <c r="C493" s="24">
        <v>873.07</v>
      </c>
      <c r="D493" s="24">
        <v>0</v>
      </c>
      <c r="E493" s="24">
        <v>134.55</v>
      </c>
      <c r="F493" s="24">
        <v>887.99</v>
      </c>
      <c r="G493" s="24">
        <v>36.79</v>
      </c>
      <c r="H493" s="25">
        <f t="shared" si="28"/>
        <v>2033.3000000000002</v>
      </c>
      <c r="I493" s="25">
        <f t="shared" si="29"/>
        <v>2371.4700000000003</v>
      </c>
      <c r="J493" s="25">
        <f t="shared" si="30"/>
        <v>2924.96</v>
      </c>
      <c r="K493" s="25">
        <f t="shared" si="31"/>
        <v>4153.8099999999995</v>
      </c>
    </row>
    <row r="494" spans="1:11" s="7" customFormat="1" ht="14.25" customHeight="1">
      <c r="A494" s="28">
        <v>42268</v>
      </c>
      <c r="B494" s="21">
        <v>5</v>
      </c>
      <c r="C494" s="24">
        <v>903.45</v>
      </c>
      <c r="D494" s="24">
        <v>0</v>
      </c>
      <c r="E494" s="24">
        <v>55.56</v>
      </c>
      <c r="F494" s="24">
        <v>918.37</v>
      </c>
      <c r="G494" s="24">
        <v>38.05</v>
      </c>
      <c r="H494" s="25">
        <f t="shared" si="28"/>
        <v>2064.94</v>
      </c>
      <c r="I494" s="25">
        <f t="shared" si="29"/>
        <v>2403.11</v>
      </c>
      <c r="J494" s="25">
        <f t="shared" si="30"/>
        <v>2956.6</v>
      </c>
      <c r="K494" s="25">
        <f t="shared" si="31"/>
        <v>4185.45</v>
      </c>
    </row>
    <row r="495" spans="1:11" s="7" customFormat="1" ht="14.25" customHeight="1">
      <c r="A495" s="28">
        <v>42268</v>
      </c>
      <c r="B495" s="21">
        <v>6</v>
      </c>
      <c r="C495" s="24">
        <v>831.89</v>
      </c>
      <c r="D495" s="24">
        <v>34.01</v>
      </c>
      <c r="E495" s="24">
        <v>0</v>
      </c>
      <c r="F495" s="24">
        <v>846.81</v>
      </c>
      <c r="G495" s="24">
        <v>35.08</v>
      </c>
      <c r="H495" s="25">
        <f t="shared" si="28"/>
        <v>1990.4100000000003</v>
      </c>
      <c r="I495" s="25">
        <f t="shared" si="29"/>
        <v>2328.58</v>
      </c>
      <c r="J495" s="25">
        <f t="shared" si="30"/>
        <v>2882.07</v>
      </c>
      <c r="K495" s="25">
        <f t="shared" si="31"/>
        <v>4110.92</v>
      </c>
    </row>
    <row r="496" spans="1:11" s="7" customFormat="1" ht="14.25" customHeight="1">
      <c r="A496" s="28">
        <v>42268</v>
      </c>
      <c r="B496" s="21">
        <v>7</v>
      </c>
      <c r="C496" s="24">
        <v>52.42</v>
      </c>
      <c r="D496" s="24">
        <v>491.07</v>
      </c>
      <c r="E496" s="24">
        <v>0</v>
      </c>
      <c r="F496" s="24">
        <v>67.34</v>
      </c>
      <c r="G496" s="24">
        <v>2.79</v>
      </c>
      <c r="H496" s="25">
        <f t="shared" si="28"/>
        <v>1178.6500000000003</v>
      </c>
      <c r="I496" s="25">
        <f t="shared" si="29"/>
        <v>1516.8200000000002</v>
      </c>
      <c r="J496" s="25">
        <f t="shared" si="30"/>
        <v>2070.31</v>
      </c>
      <c r="K496" s="25">
        <f t="shared" si="31"/>
        <v>3299.16</v>
      </c>
    </row>
    <row r="497" spans="1:11" s="7" customFormat="1" ht="14.25" customHeight="1">
      <c r="A497" s="28">
        <v>42268</v>
      </c>
      <c r="B497" s="21">
        <v>8</v>
      </c>
      <c r="C497" s="24">
        <v>851.72</v>
      </c>
      <c r="D497" s="24">
        <v>91.65</v>
      </c>
      <c r="E497" s="24">
        <v>0</v>
      </c>
      <c r="F497" s="24">
        <v>866.64</v>
      </c>
      <c r="G497" s="24">
        <v>35.9</v>
      </c>
      <c r="H497" s="25">
        <f t="shared" si="28"/>
        <v>2011.0600000000002</v>
      </c>
      <c r="I497" s="25">
        <f t="shared" si="29"/>
        <v>2349.23</v>
      </c>
      <c r="J497" s="25">
        <f t="shared" si="30"/>
        <v>2902.7200000000003</v>
      </c>
      <c r="K497" s="25">
        <f t="shared" si="31"/>
        <v>4131.57</v>
      </c>
    </row>
    <row r="498" spans="1:11" s="7" customFormat="1" ht="14.25" customHeight="1">
      <c r="A498" s="28">
        <v>42268</v>
      </c>
      <c r="B498" s="21">
        <v>9</v>
      </c>
      <c r="C498" s="24">
        <v>943.05</v>
      </c>
      <c r="D498" s="24">
        <v>0</v>
      </c>
      <c r="E498" s="24">
        <v>0.56</v>
      </c>
      <c r="F498" s="24">
        <v>957.97</v>
      </c>
      <c r="G498" s="24">
        <v>39.69</v>
      </c>
      <c r="H498" s="25">
        <f t="shared" si="28"/>
        <v>2106.1800000000003</v>
      </c>
      <c r="I498" s="25">
        <f t="shared" si="29"/>
        <v>2444.3500000000004</v>
      </c>
      <c r="J498" s="25">
        <f t="shared" si="30"/>
        <v>2997.84</v>
      </c>
      <c r="K498" s="25">
        <f t="shared" si="31"/>
        <v>4226.69</v>
      </c>
    </row>
    <row r="499" spans="1:11" s="7" customFormat="1" ht="14.25" customHeight="1">
      <c r="A499" s="28">
        <v>42268</v>
      </c>
      <c r="B499" s="21">
        <v>10</v>
      </c>
      <c r="C499" s="24">
        <v>1468.31</v>
      </c>
      <c r="D499" s="24">
        <v>0</v>
      </c>
      <c r="E499" s="24">
        <v>7.16</v>
      </c>
      <c r="F499" s="24">
        <v>1483.23</v>
      </c>
      <c r="G499" s="24">
        <v>61.45</v>
      </c>
      <c r="H499" s="25">
        <f t="shared" si="28"/>
        <v>2653.2000000000003</v>
      </c>
      <c r="I499" s="25">
        <f t="shared" si="29"/>
        <v>2991.37</v>
      </c>
      <c r="J499" s="25">
        <f t="shared" si="30"/>
        <v>3544.86</v>
      </c>
      <c r="K499" s="25">
        <f t="shared" si="31"/>
        <v>4773.71</v>
      </c>
    </row>
    <row r="500" spans="1:11" s="7" customFormat="1" ht="14.25" customHeight="1">
      <c r="A500" s="28">
        <v>42268</v>
      </c>
      <c r="B500" s="21">
        <v>11</v>
      </c>
      <c r="C500" s="24">
        <v>1470.47</v>
      </c>
      <c r="D500" s="24">
        <v>0</v>
      </c>
      <c r="E500" s="24">
        <v>14.56</v>
      </c>
      <c r="F500" s="24">
        <v>1485.39</v>
      </c>
      <c r="G500" s="24">
        <v>61.54</v>
      </c>
      <c r="H500" s="25">
        <f t="shared" si="28"/>
        <v>2655.4500000000003</v>
      </c>
      <c r="I500" s="25">
        <f t="shared" si="29"/>
        <v>2993.62</v>
      </c>
      <c r="J500" s="25">
        <f t="shared" si="30"/>
        <v>3547.11</v>
      </c>
      <c r="K500" s="25">
        <f t="shared" si="31"/>
        <v>4775.96</v>
      </c>
    </row>
    <row r="501" spans="1:11" s="7" customFormat="1" ht="14.25" customHeight="1">
      <c r="A501" s="28">
        <v>42268</v>
      </c>
      <c r="B501" s="21">
        <v>12</v>
      </c>
      <c r="C501" s="24">
        <v>1499.18</v>
      </c>
      <c r="D501" s="24">
        <v>0</v>
      </c>
      <c r="E501" s="24">
        <v>53.48</v>
      </c>
      <c r="F501" s="24">
        <v>1514.1</v>
      </c>
      <c r="G501" s="24">
        <v>62.73</v>
      </c>
      <c r="H501" s="25">
        <f t="shared" si="28"/>
        <v>2685.3500000000004</v>
      </c>
      <c r="I501" s="25">
        <f t="shared" si="29"/>
        <v>3023.52</v>
      </c>
      <c r="J501" s="25">
        <f t="shared" si="30"/>
        <v>3577.01</v>
      </c>
      <c r="K501" s="25">
        <f t="shared" si="31"/>
        <v>4805.86</v>
      </c>
    </row>
    <row r="502" spans="1:11" s="7" customFormat="1" ht="14.25" customHeight="1">
      <c r="A502" s="28">
        <v>42268</v>
      </c>
      <c r="B502" s="21">
        <v>13</v>
      </c>
      <c r="C502" s="24">
        <v>1504.45</v>
      </c>
      <c r="D502" s="24">
        <v>0</v>
      </c>
      <c r="E502" s="24">
        <v>26.89</v>
      </c>
      <c r="F502" s="24">
        <v>1519.37</v>
      </c>
      <c r="G502" s="24">
        <v>62.95</v>
      </c>
      <c r="H502" s="25">
        <f t="shared" si="28"/>
        <v>2690.84</v>
      </c>
      <c r="I502" s="25">
        <f t="shared" si="29"/>
        <v>3029.01</v>
      </c>
      <c r="J502" s="25">
        <f t="shared" si="30"/>
        <v>3582.5</v>
      </c>
      <c r="K502" s="25">
        <f t="shared" si="31"/>
        <v>4811.349999999999</v>
      </c>
    </row>
    <row r="503" spans="1:11" s="7" customFormat="1" ht="14.25" customHeight="1">
      <c r="A503" s="28">
        <v>42268</v>
      </c>
      <c r="B503" s="21">
        <v>14</v>
      </c>
      <c r="C503" s="24">
        <v>1505.43</v>
      </c>
      <c r="D503" s="24">
        <v>0</v>
      </c>
      <c r="E503" s="24">
        <v>67.79</v>
      </c>
      <c r="F503" s="24">
        <v>1520.35</v>
      </c>
      <c r="G503" s="24">
        <v>62.99</v>
      </c>
      <c r="H503" s="25">
        <f t="shared" si="28"/>
        <v>2691.86</v>
      </c>
      <c r="I503" s="25">
        <f t="shared" si="29"/>
        <v>3030.0299999999997</v>
      </c>
      <c r="J503" s="25">
        <f t="shared" si="30"/>
        <v>3583.52</v>
      </c>
      <c r="K503" s="25">
        <f t="shared" si="31"/>
        <v>4812.37</v>
      </c>
    </row>
    <row r="504" spans="1:11" s="7" customFormat="1" ht="14.25" customHeight="1">
      <c r="A504" s="28">
        <v>42268</v>
      </c>
      <c r="B504" s="21">
        <v>15</v>
      </c>
      <c r="C504" s="24">
        <v>1506.28</v>
      </c>
      <c r="D504" s="24">
        <v>0</v>
      </c>
      <c r="E504" s="24">
        <v>446.85</v>
      </c>
      <c r="F504" s="24">
        <v>1521.2</v>
      </c>
      <c r="G504" s="24">
        <v>63.02</v>
      </c>
      <c r="H504" s="25">
        <f t="shared" si="28"/>
        <v>2692.7400000000002</v>
      </c>
      <c r="I504" s="25">
        <f t="shared" si="29"/>
        <v>3030.91</v>
      </c>
      <c r="J504" s="25">
        <f t="shared" si="30"/>
        <v>3584.4</v>
      </c>
      <c r="K504" s="25">
        <f t="shared" si="31"/>
        <v>4813.25</v>
      </c>
    </row>
    <row r="505" spans="1:11" s="7" customFormat="1" ht="14.25" customHeight="1">
      <c r="A505" s="28">
        <v>42268</v>
      </c>
      <c r="B505" s="21">
        <v>16</v>
      </c>
      <c r="C505" s="24">
        <v>1500.14</v>
      </c>
      <c r="D505" s="24">
        <v>0</v>
      </c>
      <c r="E505" s="24">
        <v>141.81</v>
      </c>
      <c r="F505" s="24">
        <v>1515.06</v>
      </c>
      <c r="G505" s="24">
        <v>62.77</v>
      </c>
      <c r="H505" s="25">
        <f t="shared" si="28"/>
        <v>2686.3500000000004</v>
      </c>
      <c r="I505" s="25">
        <f t="shared" si="29"/>
        <v>3024.52</v>
      </c>
      <c r="J505" s="25">
        <f t="shared" si="30"/>
        <v>3578.01</v>
      </c>
      <c r="K505" s="25">
        <f t="shared" si="31"/>
        <v>4806.86</v>
      </c>
    </row>
    <row r="506" spans="1:11" s="7" customFormat="1" ht="14.25" customHeight="1">
      <c r="A506" s="28">
        <v>42268</v>
      </c>
      <c r="B506" s="21">
        <v>17</v>
      </c>
      <c r="C506" s="24">
        <v>1475.09</v>
      </c>
      <c r="D506" s="24">
        <v>0</v>
      </c>
      <c r="E506" s="24">
        <v>556.39</v>
      </c>
      <c r="F506" s="24">
        <v>1490.01</v>
      </c>
      <c r="G506" s="24">
        <v>61.73</v>
      </c>
      <c r="H506" s="25">
        <f t="shared" si="28"/>
        <v>2660.26</v>
      </c>
      <c r="I506" s="25">
        <f t="shared" si="29"/>
        <v>2998.4300000000003</v>
      </c>
      <c r="J506" s="25">
        <f t="shared" si="30"/>
        <v>3551.92</v>
      </c>
      <c r="K506" s="25">
        <f t="shared" si="31"/>
        <v>4780.7699999999995</v>
      </c>
    </row>
    <row r="507" spans="1:11" s="7" customFormat="1" ht="14.25" customHeight="1">
      <c r="A507" s="28">
        <v>42268</v>
      </c>
      <c r="B507" s="21">
        <v>18</v>
      </c>
      <c r="C507" s="24">
        <v>1193.94</v>
      </c>
      <c r="D507" s="24">
        <v>71.24</v>
      </c>
      <c r="E507" s="24">
        <v>0</v>
      </c>
      <c r="F507" s="24">
        <v>1208.86</v>
      </c>
      <c r="G507" s="24">
        <v>50.08</v>
      </c>
      <c r="H507" s="25">
        <f t="shared" si="28"/>
        <v>2367.46</v>
      </c>
      <c r="I507" s="25">
        <f t="shared" si="29"/>
        <v>2705.63</v>
      </c>
      <c r="J507" s="25">
        <f t="shared" si="30"/>
        <v>3259.12</v>
      </c>
      <c r="K507" s="25">
        <f t="shared" si="31"/>
        <v>4487.969999999999</v>
      </c>
    </row>
    <row r="508" spans="1:11" s="7" customFormat="1" ht="14.25" customHeight="1">
      <c r="A508" s="28">
        <v>42268</v>
      </c>
      <c r="B508" s="21">
        <v>19</v>
      </c>
      <c r="C508" s="24">
        <v>1453.32</v>
      </c>
      <c r="D508" s="24">
        <v>0</v>
      </c>
      <c r="E508" s="24">
        <v>164.92</v>
      </c>
      <c r="F508" s="24">
        <v>1468.24</v>
      </c>
      <c r="G508" s="24">
        <v>60.83</v>
      </c>
      <c r="H508" s="25">
        <f t="shared" si="28"/>
        <v>2637.59</v>
      </c>
      <c r="I508" s="25">
        <f t="shared" si="29"/>
        <v>2975.76</v>
      </c>
      <c r="J508" s="25">
        <f t="shared" si="30"/>
        <v>3529.25</v>
      </c>
      <c r="K508" s="25">
        <f t="shared" si="31"/>
        <v>4758.099999999999</v>
      </c>
    </row>
    <row r="509" spans="1:11" s="7" customFormat="1" ht="14.25" customHeight="1">
      <c r="A509" s="28">
        <v>42268</v>
      </c>
      <c r="B509" s="21">
        <v>20</v>
      </c>
      <c r="C509" s="24">
        <v>1529.27</v>
      </c>
      <c r="D509" s="24">
        <v>0</v>
      </c>
      <c r="E509" s="24">
        <v>34.71</v>
      </c>
      <c r="F509" s="24">
        <v>1544.19</v>
      </c>
      <c r="G509" s="24">
        <v>63.97</v>
      </c>
      <c r="H509" s="25">
        <f t="shared" si="28"/>
        <v>2716.6800000000003</v>
      </c>
      <c r="I509" s="25">
        <f t="shared" si="29"/>
        <v>3054.8500000000004</v>
      </c>
      <c r="J509" s="25">
        <f t="shared" si="30"/>
        <v>3608.34</v>
      </c>
      <c r="K509" s="25">
        <f t="shared" si="31"/>
        <v>4837.19</v>
      </c>
    </row>
    <row r="510" spans="1:11" s="7" customFormat="1" ht="14.25" customHeight="1">
      <c r="A510" s="28">
        <v>42268</v>
      </c>
      <c r="B510" s="21">
        <v>21</v>
      </c>
      <c r="C510" s="24">
        <v>1530.58</v>
      </c>
      <c r="D510" s="24">
        <v>0</v>
      </c>
      <c r="E510" s="24">
        <v>203.29</v>
      </c>
      <c r="F510" s="24">
        <v>1545.5</v>
      </c>
      <c r="G510" s="24">
        <v>64.03</v>
      </c>
      <c r="H510" s="25">
        <f t="shared" si="28"/>
        <v>2718.05</v>
      </c>
      <c r="I510" s="25">
        <f t="shared" si="29"/>
        <v>3056.2200000000003</v>
      </c>
      <c r="J510" s="25">
        <f t="shared" si="30"/>
        <v>3609.71</v>
      </c>
      <c r="K510" s="25">
        <f t="shared" si="31"/>
        <v>4838.5599999999995</v>
      </c>
    </row>
    <row r="511" spans="1:11" s="7" customFormat="1" ht="14.25" customHeight="1">
      <c r="A511" s="28">
        <v>42268</v>
      </c>
      <c r="B511" s="21">
        <v>22</v>
      </c>
      <c r="C511" s="24">
        <v>1446.58</v>
      </c>
      <c r="D511" s="24">
        <v>0</v>
      </c>
      <c r="E511" s="24">
        <v>614.09</v>
      </c>
      <c r="F511" s="24">
        <v>1461.5</v>
      </c>
      <c r="G511" s="24">
        <v>60.55</v>
      </c>
      <c r="H511" s="25">
        <f t="shared" si="28"/>
        <v>2630.57</v>
      </c>
      <c r="I511" s="25">
        <f t="shared" si="29"/>
        <v>2968.74</v>
      </c>
      <c r="J511" s="25">
        <f t="shared" si="30"/>
        <v>3522.23</v>
      </c>
      <c r="K511" s="25">
        <f t="shared" si="31"/>
        <v>4751.08</v>
      </c>
    </row>
    <row r="512" spans="1:11" s="7" customFormat="1" ht="14.25" customHeight="1">
      <c r="A512" s="28">
        <v>42268</v>
      </c>
      <c r="B512" s="21">
        <v>23</v>
      </c>
      <c r="C512" s="24">
        <v>1217.7</v>
      </c>
      <c r="D512" s="24">
        <v>0</v>
      </c>
      <c r="E512" s="24">
        <v>373.22</v>
      </c>
      <c r="F512" s="24">
        <v>1232.62</v>
      </c>
      <c r="G512" s="24">
        <v>51.07</v>
      </c>
      <c r="H512" s="25">
        <f t="shared" si="28"/>
        <v>2392.21</v>
      </c>
      <c r="I512" s="25">
        <f t="shared" si="29"/>
        <v>2730.38</v>
      </c>
      <c r="J512" s="25">
        <f t="shared" si="30"/>
        <v>3283.87</v>
      </c>
      <c r="K512" s="25">
        <f t="shared" si="31"/>
        <v>4512.719999999999</v>
      </c>
    </row>
    <row r="513" spans="1:11" s="7" customFormat="1" ht="14.25" customHeight="1">
      <c r="A513" s="28">
        <v>42269</v>
      </c>
      <c r="B513" s="21">
        <v>0</v>
      </c>
      <c r="C513" s="24">
        <v>925.06</v>
      </c>
      <c r="D513" s="24">
        <v>0</v>
      </c>
      <c r="E513" s="24">
        <v>140.54</v>
      </c>
      <c r="F513" s="24">
        <v>939.98</v>
      </c>
      <c r="G513" s="24">
        <v>38.94</v>
      </c>
      <c r="H513" s="25">
        <f t="shared" si="28"/>
        <v>2087.4400000000005</v>
      </c>
      <c r="I513" s="25">
        <f t="shared" si="29"/>
        <v>2425.61</v>
      </c>
      <c r="J513" s="25">
        <f t="shared" si="30"/>
        <v>2979.1000000000004</v>
      </c>
      <c r="K513" s="25">
        <f t="shared" si="31"/>
        <v>4207.95</v>
      </c>
    </row>
    <row r="514" spans="1:11" s="7" customFormat="1" ht="14.25" customHeight="1">
      <c r="A514" s="28">
        <v>42269</v>
      </c>
      <c r="B514" s="21">
        <v>1</v>
      </c>
      <c r="C514" s="24">
        <v>875.18</v>
      </c>
      <c r="D514" s="24">
        <v>0</v>
      </c>
      <c r="E514" s="24">
        <v>112.81</v>
      </c>
      <c r="F514" s="24">
        <v>890.1</v>
      </c>
      <c r="G514" s="24">
        <v>36.88</v>
      </c>
      <c r="H514" s="25">
        <f t="shared" si="28"/>
        <v>2035.5000000000002</v>
      </c>
      <c r="I514" s="25">
        <f t="shared" si="29"/>
        <v>2373.67</v>
      </c>
      <c r="J514" s="25">
        <f t="shared" si="30"/>
        <v>2927.16</v>
      </c>
      <c r="K514" s="25">
        <f t="shared" si="31"/>
        <v>4156.01</v>
      </c>
    </row>
    <row r="515" spans="1:11" s="7" customFormat="1" ht="14.25" customHeight="1">
      <c r="A515" s="28">
        <v>42269</v>
      </c>
      <c r="B515" s="21">
        <v>2</v>
      </c>
      <c r="C515" s="24">
        <v>892.26</v>
      </c>
      <c r="D515" s="24">
        <v>0</v>
      </c>
      <c r="E515" s="24">
        <v>92.3</v>
      </c>
      <c r="F515" s="24">
        <v>907.18</v>
      </c>
      <c r="G515" s="24">
        <v>37.58</v>
      </c>
      <c r="H515" s="25">
        <f t="shared" si="28"/>
        <v>2053.28</v>
      </c>
      <c r="I515" s="25">
        <f t="shared" si="29"/>
        <v>2391.45</v>
      </c>
      <c r="J515" s="25">
        <f t="shared" si="30"/>
        <v>2944.94</v>
      </c>
      <c r="K515" s="25">
        <f t="shared" si="31"/>
        <v>4173.79</v>
      </c>
    </row>
    <row r="516" spans="1:11" s="7" customFormat="1" ht="14.25" customHeight="1">
      <c r="A516" s="28">
        <v>42269</v>
      </c>
      <c r="B516" s="21">
        <v>3</v>
      </c>
      <c r="C516" s="24">
        <v>898.46</v>
      </c>
      <c r="D516" s="24">
        <v>0</v>
      </c>
      <c r="E516" s="24">
        <v>98.68</v>
      </c>
      <c r="F516" s="24">
        <v>913.38</v>
      </c>
      <c r="G516" s="24">
        <v>37.84</v>
      </c>
      <c r="H516" s="25">
        <f t="shared" si="28"/>
        <v>2059.7400000000002</v>
      </c>
      <c r="I516" s="25">
        <f t="shared" si="29"/>
        <v>2397.91</v>
      </c>
      <c r="J516" s="25">
        <f t="shared" si="30"/>
        <v>2951.4</v>
      </c>
      <c r="K516" s="25">
        <f t="shared" si="31"/>
        <v>4180.25</v>
      </c>
    </row>
    <row r="517" spans="1:11" s="7" customFormat="1" ht="14.25" customHeight="1">
      <c r="A517" s="28">
        <v>42269</v>
      </c>
      <c r="B517" s="21">
        <v>4</v>
      </c>
      <c r="C517" s="24">
        <v>872.36</v>
      </c>
      <c r="D517" s="24">
        <v>0</v>
      </c>
      <c r="E517" s="24">
        <v>91.18</v>
      </c>
      <c r="F517" s="24">
        <v>887.28</v>
      </c>
      <c r="G517" s="24">
        <v>36.76</v>
      </c>
      <c r="H517" s="25">
        <f t="shared" si="28"/>
        <v>2032.5600000000002</v>
      </c>
      <c r="I517" s="25">
        <f t="shared" si="29"/>
        <v>2370.73</v>
      </c>
      <c r="J517" s="25">
        <f t="shared" si="30"/>
        <v>2924.2200000000003</v>
      </c>
      <c r="K517" s="25">
        <f t="shared" si="31"/>
        <v>4153.07</v>
      </c>
    </row>
    <row r="518" spans="1:11" s="7" customFormat="1" ht="14.25" customHeight="1">
      <c r="A518" s="28">
        <v>42269</v>
      </c>
      <c r="B518" s="21">
        <v>5</v>
      </c>
      <c r="C518" s="24">
        <v>843.14</v>
      </c>
      <c r="D518" s="24">
        <v>0</v>
      </c>
      <c r="E518" s="24">
        <v>22.08</v>
      </c>
      <c r="F518" s="24">
        <v>858.06</v>
      </c>
      <c r="G518" s="24">
        <v>35.55</v>
      </c>
      <c r="H518" s="25">
        <f t="shared" si="28"/>
        <v>2002.13</v>
      </c>
      <c r="I518" s="25">
        <f t="shared" si="29"/>
        <v>2340.3</v>
      </c>
      <c r="J518" s="25">
        <f t="shared" si="30"/>
        <v>2893.79</v>
      </c>
      <c r="K518" s="25">
        <f t="shared" si="31"/>
        <v>4122.639999999999</v>
      </c>
    </row>
    <row r="519" spans="1:11" s="7" customFormat="1" ht="14.25" customHeight="1">
      <c r="A519" s="28">
        <v>42269</v>
      </c>
      <c r="B519" s="21">
        <v>6</v>
      </c>
      <c r="C519" s="24">
        <v>827.73</v>
      </c>
      <c r="D519" s="24">
        <v>58.54</v>
      </c>
      <c r="E519" s="24">
        <v>0</v>
      </c>
      <c r="F519" s="24">
        <v>842.65</v>
      </c>
      <c r="G519" s="24">
        <v>34.91</v>
      </c>
      <c r="H519" s="25">
        <f t="shared" si="28"/>
        <v>1986.0800000000002</v>
      </c>
      <c r="I519" s="25">
        <f t="shared" si="29"/>
        <v>2324.25</v>
      </c>
      <c r="J519" s="25">
        <f t="shared" si="30"/>
        <v>2877.74</v>
      </c>
      <c r="K519" s="25">
        <f t="shared" si="31"/>
        <v>4106.59</v>
      </c>
    </row>
    <row r="520" spans="1:11" s="7" customFormat="1" ht="14.25" customHeight="1">
      <c r="A520" s="28">
        <v>42269</v>
      </c>
      <c r="B520" s="21">
        <v>7</v>
      </c>
      <c r="C520" s="24">
        <v>993.22</v>
      </c>
      <c r="D520" s="24">
        <v>120.77</v>
      </c>
      <c r="E520" s="24">
        <v>0</v>
      </c>
      <c r="F520" s="24">
        <v>1008.14</v>
      </c>
      <c r="G520" s="24">
        <v>41.77</v>
      </c>
      <c r="H520" s="25">
        <f t="shared" si="28"/>
        <v>2158.4300000000003</v>
      </c>
      <c r="I520" s="25">
        <f t="shared" si="29"/>
        <v>2496.6000000000004</v>
      </c>
      <c r="J520" s="25">
        <f t="shared" si="30"/>
        <v>3050.09</v>
      </c>
      <c r="K520" s="25">
        <f t="shared" si="31"/>
        <v>4278.94</v>
      </c>
    </row>
    <row r="521" spans="1:11" s="7" customFormat="1" ht="14.25" customHeight="1">
      <c r="A521" s="28">
        <v>42269</v>
      </c>
      <c r="B521" s="21">
        <v>8</v>
      </c>
      <c r="C521" s="24">
        <v>1221.67</v>
      </c>
      <c r="D521" s="24">
        <v>206.69</v>
      </c>
      <c r="E521" s="24">
        <v>0</v>
      </c>
      <c r="F521" s="24">
        <v>1236.59</v>
      </c>
      <c r="G521" s="24">
        <v>51.23</v>
      </c>
      <c r="H521" s="25">
        <f t="shared" si="28"/>
        <v>2396.34</v>
      </c>
      <c r="I521" s="25">
        <f t="shared" si="29"/>
        <v>2734.51</v>
      </c>
      <c r="J521" s="25">
        <f t="shared" si="30"/>
        <v>3288</v>
      </c>
      <c r="K521" s="25">
        <f t="shared" si="31"/>
        <v>4516.849999999999</v>
      </c>
    </row>
    <row r="522" spans="1:11" s="7" customFormat="1" ht="14.25" customHeight="1">
      <c r="A522" s="28">
        <v>42269</v>
      </c>
      <c r="B522" s="21">
        <v>9</v>
      </c>
      <c r="C522" s="24">
        <v>1357.11</v>
      </c>
      <c r="D522" s="24">
        <v>107</v>
      </c>
      <c r="E522" s="24">
        <v>0</v>
      </c>
      <c r="F522" s="24">
        <v>1372.03</v>
      </c>
      <c r="G522" s="24">
        <v>56.84</v>
      </c>
      <c r="H522" s="25">
        <f aca="true" t="shared" si="32" ref="H522:H585">SUM(F522:G522,$M$3)</f>
        <v>2537.3900000000003</v>
      </c>
      <c r="I522" s="25">
        <f aca="true" t="shared" si="33" ref="I522:I585">SUM(F522:G522,$N$3)</f>
        <v>2875.56</v>
      </c>
      <c r="J522" s="25">
        <f aca="true" t="shared" si="34" ref="J522:J585">SUM(F522:G522,$O$3)</f>
        <v>3429.05</v>
      </c>
      <c r="K522" s="25">
        <f aca="true" t="shared" si="35" ref="K522:K585">SUM(F522:G522,$P$3)</f>
        <v>4657.9</v>
      </c>
    </row>
    <row r="523" spans="1:11" s="7" customFormat="1" ht="14.25" customHeight="1">
      <c r="A523" s="28">
        <v>42269</v>
      </c>
      <c r="B523" s="21">
        <v>10</v>
      </c>
      <c r="C523" s="24">
        <v>1393.05</v>
      </c>
      <c r="D523" s="24">
        <v>34.64</v>
      </c>
      <c r="E523" s="24">
        <v>0</v>
      </c>
      <c r="F523" s="24">
        <v>1407.97</v>
      </c>
      <c r="G523" s="24">
        <v>58.33</v>
      </c>
      <c r="H523" s="25">
        <f t="shared" si="32"/>
        <v>2574.82</v>
      </c>
      <c r="I523" s="25">
        <f t="shared" si="33"/>
        <v>2912.99</v>
      </c>
      <c r="J523" s="25">
        <f t="shared" si="34"/>
        <v>3466.48</v>
      </c>
      <c r="K523" s="25">
        <f t="shared" si="35"/>
        <v>4695.33</v>
      </c>
    </row>
    <row r="524" spans="1:11" s="7" customFormat="1" ht="14.25" customHeight="1">
      <c r="A524" s="28">
        <v>42269</v>
      </c>
      <c r="B524" s="21">
        <v>11</v>
      </c>
      <c r="C524" s="24">
        <v>1399.77</v>
      </c>
      <c r="D524" s="24">
        <v>14.01</v>
      </c>
      <c r="E524" s="24">
        <v>0</v>
      </c>
      <c r="F524" s="24">
        <v>1414.69</v>
      </c>
      <c r="G524" s="24">
        <v>58.61</v>
      </c>
      <c r="H524" s="25">
        <f t="shared" si="32"/>
        <v>2581.82</v>
      </c>
      <c r="I524" s="25">
        <f t="shared" si="33"/>
        <v>2919.99</v>
      </c>
      <c r="J524" s="25">
        <f t="shared" si="34"/>
        <v>3473.48</v>
      </c>
      <c r="K524" s="25">
        <f t="shared" si="35"/>
        <v>4702.33</v>
      </c>
    </row>
    <row r="525" spans="1:11" s="7" customFormat="1" ht="14.25" customHeight="1">
      <c r="A525" s="28">
        <v>42269</v>
      </c>
      <c r="B525" s="21">
        <v>12</v>
      </c>
      <c r="C525" s="24">
        <v>1392.29</v>
      </c>
      <c r="D525" s="24">
        <v>0</v>
      </c>
      <c r="E525" s="24">
        <v>7.42</v>
      </c>
      <c r="F525" s="24">
        <v>1407.21</v>
      </c>
      <c r="G525" s="24">
        <v>58.3</v>
      </c>
      <c r="H525" s="25">
        <f t="shared" si="32"/>
        <v>2574.03</v>
      </c>
      <c r="I525" s="25">
        <f t="shared" si="33"/>
        <v>2912.2</v>
      </c>
      <c r="J525" s="25">
        <f t="shared" si="34"/>
        <v>3465.69</v>
      </c>
      <c r="K525" s="25">
        <f t="shared" si="35"/>
        <v>4694.54</v>
      </c>
    </row>
    <row r="526" spans="1:11" s="7" customFormat="1" ht="14.25" customHeight="1">
      <c r="A526" s="28">
        <v>42269</v>
      </c>
      <c r="B526" s="21">
        <v>13</v>
      </c>
      <c r="C526" s="24">
        <v>1406.47</v>
      </c>
      <c r="D526" s="24">
        <v>5.4</v>
      </c>
      <c r="E526" s="24">
        <v>0</v>
      </c>
      <c r="F526" s="24">
        <v>1421.39</v>
      </c>
      <c r="G526" s="24">
        <v>58.89</v>
      </c>
      <c r="H526" s="25">
        <f t="shared" si="32"/>
        <v>2588.8</v>
      </c>
      <c r="I526" s="25">
        <f t="shared" si="33"/>
        <v>2926.9700000000003</v>
      </c>
      <c r="J526" s="25">
        <f t="shared" si="34"/>
        <v>3480.46</v>
      </c>
      <c r="K526" s="25">
        <f t="shared" si="35"/>
        <v>4709.3099999999995</v>
      </c>
    </row>
    <row r="527" spans="1:11" s="7" customFormat="1" ht="14.25" customHeight="1">
      <c r="A527" s="28">
        <v>42269</v>
      </c>
      <c r="B527" s="21">
        <v>14</v>
      </c>
      <c r="C527" s="24">
        <v>1422.52</v>
      </c>
      <c r="D527" s="24">
        <v>0</v>
      </c>
      <c r="E527" s="24">
        <v>45.42</v>
      </c>
      <c r="F527" s="24">
        <v>1437.44</v>
      </c>
      <c r="G527" s="24">
        <v>59.55</v>
      </c>
      <c r="H527" s="25">
        <f t="shared" si="32"/>
        <v>2605.51</v>
      </c>
      <c r="I527" s="25">
        <f t="shared" si="33"/>
        <v>2943.6800000000003</v>
      </c>
      <c r="J527" s="25">
        <f t="shared" si="34"/>
        <v>3497.17</v>
      </c>
      <c r="K527" s="25">
        <f t="shared" si="35"/>
        <v>4726.0199999999995</v>
      </c>
    </row>
    <row r="528" spans="1:11" s="7" customFormat="1" ht="14.25" customHeight="1">
      <c r="A528" s="28">
        <v>42269</v>
      </c>
      <c r="B528" s="21">
        <v>15</v>
      </c>
      <c r="C528" s="24">
        <v>1444.29</v>
      </c>
      <c r="D528" s="24">
        <v>0</v>
      </c>
      <c r="E528" s="24">
        <v>62.1</v>
      </c>
      <c r="F528" s="24">
        <v>1459.21</v>
      </c>
      <c r="G528" s="24">
        <v>60.45</v>
      </c>
      <c r="H528" s="25">
        <f t="shared" si="32"/>
        <v>2628.1800000000003</v>
      </c>
      <c r="I528" s="25">
        <f t="shared" si="33"/>
        <v>2966.3500000000004</v>
      </c>
      <c r="J528" s="25">
        <f t="shared" si="34"/>
        <v>3519.84</v>
      </c>
      <c r="K528" s="25">
        <f t="shared" si="35"/>
        <v>4748.69</v>
      </c>
    </row>
    <row r="529" spans="1:11" s="7" customFormat="1" ht="14.25" customHeight="1">
      <c r="A529" s="28">
        <v>42269</v>
      </c>
      <c r="B529" s="21">
        <v>16</v>
      </c>
      <c r="C529" s="24">
        <v>1429.88</v>
      </c>
      <c r="D529" s="24">
        <v>0</v>
      </c>
      <c r="E529" s="24">
        <v>224.69</v>
      </c>
      <c r="F529" s="24">
        <v>1444.8</v>
      </c>
      <c r="G529" s="24">
        <v>59.86</v>
      </c>
      <c r="H529" s="25">
        <f t="shared" si="32"/>
        <v>2613.1800000000003</v>
      </c>
      <c r="I529" s="25">
        <f t="shared" si="33"/>
        <v>2951.35</v>
      </c>
      <c r="J529" s="25">
        <f t="shared" si="34"/>
        <v>3504.84</v>
      </c>
      <c r="K529" s="25">
        <f t="shared" si="35"/>
        <v>4733.69</v>
      </c>
    </row>
    <row r="530" spans="1:11" s="7" customFormat="1" ht="14.25" customHeight="1">
      <c r="A530" s="28">
        <v>42269</v>
      </c>
      <c r="B530" s="21">
        <v>17</v>
      </c>
      <c r="C530" s="24">
        <v>1401.18</v>
      </c>
      <c r="D530" s="24">
        <v>0</v>
      </c>
      <c r="E530" s="24">
        <v>196.07</v>
      </c>
      <c r="F530" s="24">
        <v>1416.1</v>
      </c>
      <c r="G530" s="24">
        <v>58.67</v>
      </c>
      <c r="H530" s="25">
        <f t="shared" si="32"/>
        <v>2583.29</v>
      </c>
      <c r="I530" s="25">
        <f t="shared" si="33"/>
        <v>2921.46</v>
      </c>
      <c r="J530" s="25">
        <f t="shared" si="34"/>
        <v>3474.95</v>
      </c>
      <c r="K530" s="25">
        <f t="shared" si="35"/>
        <v>4703.799999999999</v>
      </c>
    </row>
    <row r="531" spans="1:11" s="7" customFormat="1" ht="14.25" customHeight="1">
      <c r="A531" s="28">
        <v>42269</v>
      </c>
      <c r="B531" s="21">
        <v>18</v>
      </c>
      <c r="C531" s="24">
        <v>1399.03</v>
      </c>
      <c r="D531" s="24">
        <v>0</v>
      </c>
      <c r="E531" s="24">
        <v>201.84</v>
      </c>
      <c r="F531" s="24">
        <v>1413.95</v>
      </c>
      <c r="G531" s="24">
        <v>58.58</v>
      </c>
      <c r="H531" s="25">
        <f t="shared" si="32"/>
        <v>2581.05</v>
      </c>
      <c r="I531" s="25">
        <f t="shared" si="33"/>
        <v>2919.2200000000003</v>
      </c>
      <c r="J531" s="25">
        <f t="shared" si="34"/>
        <v>3472.71</v>
      </c>
      <c r="K531" s="25">
        <f t="shared" si="35"/>
        <v>4701.5599999999995</v>
      </c>
    </row>
    <row r="532" spans="1:11" s="7" customFormat="1" ht="14.25" customHeight="1">
      <c r="A532" s="28">
        <v>42269</v>
      </c>
      <c r="B532" s="21">
        <v>19</v>
      </c>
      <c r="C532" s="24">
        <v>1437.28</v>
      </c>
      <c r="D532" s="24">
        <v>0</v>
      </c>
      <c r="E532" s="24">
        <v>237.27</v>
      </c>
      <c r="F532" s="24">
        <v>1452.2</v>
      </c>
      <c r="G532" s="24">
        <v>60.16</v>
      </c>
      <c r="H532" s="25">
        <f t="shared" si="32"/>
        <v>2620.88</v>
      </c>
      <c r="I532" s="25">
        <f t="shared" si="33"/>
        <v>2959.05</v>
      </c>
      <c r="J532" s="25">
        <f t="shared" si="34"/>
        <v>3512.54</v>
      </c>
      <c r="K532" s="25">
        <f t="shared" si="35"/>
        <v>4741.389999999999</v>
      </c>
    </row>
    <row r="533" spans="1:11" s="7" customFormat="1" ht="14.25" customHeight="1">
      <c r="A533" s="28">
        <v>42269</v>
      </c>
      <c r="B533" s="21">
        <v>20</v>
      </c>
      <c r="C533" s="24">
        <v>1517.08</v>
      </c>
      <c r="D533" s="24">
        <v>0</v>
      </c>
      <c r="E533" s="24">
        <v>44.67</v>
      </c>
      <c r="F533" s="24">
        <v>1532</v>
      </c>
      <c r="G533" s="24">
        <v>63.47</v>
      </c>
      <c r="H533" s="25">
        <f t="shared" si="32"/>
        <v>2703.9900000000002</v>
      </c>
      <c r="I533" s="25">
        <f t="shared" si="33"/>
        <v>3042.16</v>
      </c>
      <c r="J533" s="25">
        <f t="shared" si="34"/>
        <v>3595.65</v>
      </c>
      <c r="K533" s="25">
        <f t="shared" si="35"/>
        <v>4824.5</v>
      </c>
    </row>
    <row r="534" spans="1:11" s="7" customFormat="1" ht="14.25" customHeight="1">
      <c r="A534" s="28">
        <v>42269</v>
      </c>
      <c r="B534" s="21">
        <v>21</v>
      </c>
      <c r="C534" s="24">
        <v>1484.07</v>
      </c>
      <c r="D534" s="24">
        <v>0</v>
      </c>
      <c r="E534" s="24">
        <v>112.44</v>
      </c>
      <c r="F534" s="24">
        <v>1498.99</v>
      </c>
      <c r="G534" s="24">
        <v>62.1</v>
      </c>
      <c r="H534" s="25">
        <f t="shared" si="32"/>
        <v>2669.61</v>
      </c>
      <c r="I534" s="25">
        <f t="shared" si="33"/>
        <v>3007.7799999999997</v>
      </c>
      <c r="J534" s="25">
        <f t="shared" si="34"/>
        <v>3561.27</v>
      </c>
      <c r="K534" s="25">
        <f t="shared" si="35"/>
        <v>4790.12</v>
      </c>
    </row>
    <row r="535" spans="1:11" s="7" customFormat="1" ht="14.25" customHeight="1">
      <c r="A535" s="28">
        <v>42269</v>
      </c>
      <c r="B535" s="21">
        <v>22</v>
      </c>
      <c r="C535" s="24">
        <v>1349.85</v>
      </c>
      <c r="D535" s="24">
        <v>0</v>
      </c>
      <c r="E535" s="24">
        <v>330.72</v>
      </c>
      <c r="F535" s="24">
        <v>1364.77</v>
      </c>
      <c r="G535" s="24">
        <v>56.54</v>
      </c>
      <c r="H535" s="25">
        <f t="shared" si="32"/>
        <v>2529.83</v>
      </c>
      <c r="I535" s="25">
        <f t="shared" si="33"/>
        <v>2868</v>
      </c>
      <c r="J535" s="25">
        <f t="shared" si="34"/>
        <v>3421.49</v>
      </c>
      <c r="K535" s="25">
        <f t="shared" si="35"/>
        <v>4650.34</v>
      </c>
    </row>
    <row r="536" spans="1:11" s="7" customFormat="1" ht="14.25" customHeight="1">
      <c r="A536" s="28">
        <v>42269</v>
      </c>
      <c r="B536" s="21">
        <v>23</v>
      </c>
      <c r="C536" s="24">
        <v>1193.52</v>
      </c>
      <c r="D536" s="24">
        <v>0</v>
      </c>
      <c r="E536" s="24">
        <v>300.23</v>
      </c>
      <c r="F536" s="24">
        <v>1208.44</v>
      </c>
      <c r="G536" s="24">
        <v>50.06</v>
      </c>
      <c r="H536" s="25">
        <f t="shared" si="32"/>
        <v>2367.0200000000004</v>
      </c>
      <c r="I536" s="25">
        <f t="shared" si="33"/>
        <v>2705.19</v>
      </c>
      <c r="J536" s="25">
        <f t="shared" si="34"/>
        <v>3258.6800000000003</v>
      </c>
      <c r="K536" s="25">
        <f t="shared" si="35"/>
        <v>4487.53</v>
      </c>
    </row>
    <row r="537" spans="1:11" s="7" customFormat="1" ht="14.25" customHeight="1">
      <c r="A537" s="28">
        <v>42270</v>
      </c>
      <c r="B537" s="21">
        <v>0</v>
      </c>
      <c r="C537" s="24">
        <v>1069.13</v>
      </c>
      <c r="D537" s="24">
        <v>0</v>
      </c>
      <c r="E537" s="24">
        <v>164.84</v>
      </c>
      <c r="F537" s="24">
        <v>1084.05</v>
      </c>
      <c r="G537" s="24">
        <v>44.91</v>
      </c>
      <c r="H537" s="25">
        <f t="shared" si="32"/>
        <v>2237.4800000000005</v>
      </c>
      <c r="I537" s="25">
        <f t="shared" si="33"/>
        <v>2575.65</v>
      </c>
      <c r="J537" s="25">
        <f t="shared" si="34"/>
        <v>3129.1400000000003</v>
      </c>
      <c r="K537" s="25">
        <f t="shared" si="35"/>
        <v>4357.99</v>
      </c>
    </row>
    <row r="538" spans="1:11" s="7" customFormat="1" ht="14.25" customHeight="1">
      <c r="A538" s="28">
        <v>42270</v>
      </c>
      <c r="B538" s="21">
        <v>1</v>
      </c>
      <c r="C538" s="24">
        <v>947.88</v>
      </c>
      <c r="D538" s="24">
        <v>0</v>
      </c>
      <c r="E538" s="24">
        <v>117.62</v>
      </c>
      <c r="F538" s="24">
        <v>962.8</v>
      </c>
      <c r="G538" s="24">
        <v>39.89</v>
      </c>
      <c r="H538" s="25">
        <f t="shared" si="32"/>
        <v>2111.21</v>
      </c>
      <c r="I538" s="25">
        <f t="shared" si="33"/>
        <v>2449.38</v>
      </c>
      <c r="J538" s="25">
        <f t="shared" si="34"/>
        <v>3002.87</v>
      </c>
      <c r="K538" s="25">
        <f t="shared" si="35"/>
        <v>4231.719999999999</v>
      </c>
    </row>
    <row r="539" spans="1:11" s="7" customFormat="1" ht="14.25" customHeight="1">
      <c r="A539" s="28">
        <v>42270</v>
      </c>
      <c r="B539" s="21">
        <v>2</v>
      </c>
      <c r="C539" s="24">
        <v>939.99</v>
      </c>
      <c r="D539" s="24">
        <v>0</v>
      </c>
      <c r="E539" s="24">
        <v>89.75</v>
      </c>
      <c r="F539" s="24">
        <v>954.91</v>
      </c>
      <c r="G539" s="24">
        <v>39.56</v>
      </c>
      <c r="H539" s="25">
        <f t="shared" si="32"/>
        <v>2102.9900000000002</v>
      </c>
      <c r="I539" s="25">
        <f t="shared" si="33"/>
        <v>2441.16</v>
      </c>
      <c r="J539" s="25">
        <f t="shared" si="34"/>
        <v>2994.65</v>
      </c>
      <c r="K539" s="25">
        <f t="shared" si="35"/>
        <v>4223.5</v>
      </c>
    </row>
    <row r="540" spans="1:11" s="7" customFormat="1" ht="14.25" customHeight="1">
      <c r="A540" s="28">
        <v>42270</v>
      </c>
      <c r="B540" s="21">
        <v>3</v>
      </c>
      <c r="C540" s="24">
        <v>905.78</v>
      </c>
      <c r="D540" s="24">
        <v>0</v>
      </c>
      <c r="E540" s="24">
        <v>138.48</v>
      </c>
      <c r="F540" s="24">
        <v>920.7</v>
      </c>
      <c r="G540" s="24">
        <v>38.14</v>
      </c>
      <c r="H540" s="25">
        <f t="shared" si="32"/>
        <v>2067.36</v>
      </c>
      <c r="I540" s="25">
        <f t="shared" si="33"/>
        <v>2405.53</v>
      </c>
      <c r="J540" s="25">
        <f t="shared" si="34"/>
        <v>2959.02</v>
      </c>
      <c r="K540" s="25">
        <f t="shared" si="35"/>
        <v>4187.87</v>
      </c>
    </row>
    <row r="541" spans="1:11" s="7" customFormat="1" ht="14.25" customHeight="1">
      <c r="A541" s="28">
        <v>42270</v>
      </c>
      <c r="B541" s="21">
        <v>4</v>
      </c>
      <c r="C541" s="24">
        <v>769.27</v>
      </c>
      <c r="D541" s="24">
        <v>0</v>
      </c>
      <c r="E541" s="24">
        <v>798.61</v>
      </c>
      <c r="F541" s="24">
        <v>784.19</v>
      </c>
      <c r="G541" s="24">
        <v>32.49</v>
      </c>
      <c r="H541" s="25">
        <f t="shared" si="32"/>
        <v>1925.2000000000003</v>
      </c>
      <c r="I541" s="25">
        <f t="shared" si="33"/>
        <v>2263.37</v>
      </c>
      <c r="J541" s="25">
        <f t="shared" si="34"/>
        <v>2816.86</v>
      </c>
      <c r="K541" s="25">
        <f t="shared" si="35"/>
        <v>4045.71</v>
      </c>
    </row>
    <row r="542" spans="1:11" s="7" customFormat="1" ht="14.25" customHeight="1">
      <c r="A542" s="28">
        <v>42270</v>
      </c>
      <c r="B542" s="21">
        <v>5</v>
      </c>
      <c r="C542" s="24">
        <v>862.91</v>
      </c>
      <c r="D542" s="24">
        <v>0</v>
      </c>
      <c r="E542" s="24">
        <v>896.52</v>
      </c>
      <c r="F542" s="24">
        <v>877.83</v>
      </c>
      <c r="G542" s="24">
        <v>36.37</v>
      </c>
      <c r="H542" s="25">
        <f t="shared" si="32"/>
        <v>2022.7200000000003</v>
      </c>
      <c r="I542" s="25">
        <f t="shared" si="33"/>
        <v>2360.8900000000003</v>
      </c>
      <c r="J542" s="25">
        <f t="shared" si="34"/>
        <v>2914.38</v>
      </c>
      <c r="K542" s="25">
        <f t="shared" si="35"/>
        <v>4143.23</v>
      </c>
    </row>
    <row r="543" spans="1:11" s="7" customFormat="1" ht="14.25" customHeight="1">
      <c r="A543" s="28">
        <v>42270</v>
      </c>
      <c r="B543" s="21">
        <v>6</v>
      </c>
      <c r="C543" s="24">
        <v>911.95</v>
      </c>
      <c r="D543" s="24">
        <v>89.01</v>
      </c>
      <c r="E543" s="24">
        <v>0</v>
      </c>
      <c r="F543" s="24">
        <v>926.87</v>
      </c>
      <c r="G543" s="24">
        <v>38.4</v>
      </c>
      <c r="H543" s="25">
        <f t="shared" si="32"/>
        <v>2073.79</v>
      </c>
      <c r="I543" s="25">
        <f t="shared" si="33"/>
        <v>2411.96</v>
      </c>
      <c r="J543" s="25">
        <f t="shared" si="34"/>
        <v>2965.45</v>
      </c>
      <c r="K543" s="25">
        <f t="shared" si="35"/>
        <v>4194.299999999999</v>
      </c>
    </row>
    <row r="544" spans="1:11" s="7" customFormat="1" ht="14.25" customHeight="1">
      <c r="A544" s="28">
        <v>42270</v>
      </c>
      <c r="B544" s="21">
        <v>7</v>
      </c>
      <c r="C544" s="24">
        <v>1031.21</v>
      </c>
      <c r="D544" s="24">
        <v>113.23</v>
      </c>
      <c r="E544" s="24">
        <v>0</v>
      </c>
      <c r="F544" s="24">
        <v>1046.13</v>
      </c>
      <c r="G544" s="24">
        <v>43.34</v>
      </c>
      <c r="H544" s="25">
        <f t="shared" si="32"/>
        <v>2197.9900000000002</v>
      </c>
      <c r="I544" s="25">
        <f t="shared" si="33"/>
        <v>2536.16</v>
      </c>
      <c r="J544" s="25">
        <f t="shared" si="34"/>
        <v>3089.65</v>
      </c>
      <c r="K544" s="25">
        <f t="shared" si="35"/>
        <v>4318.5</v>
      </c>
    </row>
    <row r="545" spans="1:11" s="7" customFormat="1" ht="14.25" customHeight="1">
      <c r="A545" s="28">
        <v>42270</v>
      </c>
      <c r="B545" s="21">
        <v>8</v>
      </c>
      <c r="C545" s="24">
        <v>1304.96</v>
      </c>
      <c r="D545" s="24">
        <v>58.45</v>
      </c>
      <c r="E545" s="24">
        <v>0</v>
      </c>
      <c r="F545" s="24">
        <v>1319.88</v>
      </c>
      <c r="G545" s="24">
        <v>54.68</v>
      </c>
      <c r="H545" s="25">
        <f t="shared" si="32"/>
        <v>2483.0800000000004</v>
      </c>
      <c r="I545" s="25">
        <f t="shared" si="33"/>
        <v>2821.25</v>
      </c>
      <c r="J545" s="25">
        <f t="shared" si="34"/>
        <v>3374.7400000000002</v>
      </c>
      <c r="K545" s="25">
        <f t="shared" si="35"/>
        <v>4603.59</v>
      </c>
    </row>
    <row r="546" spans="1:11" s="7" customFormat="1" ht="14.25" customHeight="1">
      <c r="A546" s="28">
        <v>42270</v>
      </c>
      <c r="B546" s="21">
        <v>9</v>
      </c>
      <c r="C546" s="24">
        <v>1441.75</v>
      </c>
      <c r="D546" s="24">
        <v>0</v>
      </c>
      <c r="E546" s="24">
        <v>45.17</v>
      </c>
      <c r="F546" s="24">
        <v>1456.67</v>
      </c>
      <c r="G546" s="24">
        <v>60.35</v>
      </c>
      <c r="H546" s="25">
        <f t="shared" si="32"/>
        <v>2625.54</v>
      </c>
      <c r="I546" s="25">
        <f t="shared" si="33"/>
        <v>2963.71</v>
      </c>
      <c r="J546" s="25">
        <f t="shared" si="34"/>
        <v>3517.2</v>
      </c>
      <c r="K546" s="25">
        <f t="shared" si="35"/>
        <v>4746.049999999999</v>
      </c>
    </row>
    <row r="547" spans="1:11" s="7" customFormat="1" ht="14.25" customHeight="1">
      <c r="A547" s="28">
        <v>42270</v>
      </c>
      <c r="B547" s="21">
        <v>10</v>
      </c>
      <c r="C547" s="24">
        <v>1514.61</v>
      </c>
      <c r="D547" s="24">
        <v>0</v>
      </c>
      <c r="E547" s="24">
        <v>160.77</v>
      </c>
      <c r="F547" s="24">
        <v>1529.53</v>
      </c>
      <c r="G547" s="24">
        <v>63.37</v>
      </c>
      <c r="H547" s="25">
        <f t="shared" si="32"/>
        <v>2701.42</v>
      </c>
      <c r="I547" s="25">
        <f t="shared" si="33"/>
        <v>3039.59</v>
      </c>
      <c r="J547" s="25">
        <f t="shared" si="34"/>
        <v>3593.08</v>
      </c>
      <c r="K547" s="25">
        <f t="shared" si="35"/>
        <v>4821.929999999999</v>
      </c>
    </row>
    <row r="548" spans="1:11" s="7" customFormat="1" ht="14.25" customHeight="1">
      <c r="A548" s="28">
        <v>42270</v>
      </c>
      <c r="B548" s="21">
        <v>11</v>
      </c>
      <c r="C548" s="24">
        <v>1522.61</v>
      </c>
      <c r="D548" s="24">
        <v>0</v>
      </c>
      <c r="E548" s="24">
        <v>231.29</v>
      </c>
      <c r="F548" s="24">
        <v>1537.53</v>
      </c>
      <c r="G548" s="24">
        <v>63.7</v>
      </c>
      <c r="H548" s="25">
        <f t="shared" si="32"/>
        <v>2709.75</v>
      </c>
      <c r="I548" s="25">
        <f t="shared" si="33"/>
        <v>3047.92</v>
      </c>
      <c r="J548" s="25">
        <f t="shared" si="34"/>
        <v>3601.41</v>
      </c>
      <c r="K548" s="25">
        <f t="shared" si="35"/>
        <v>4830.26</v>
      </c>
    </row>
    <row r="549" spans="1:11" s="7" customFormat="1" ht="14.25" customHeight="1">
      <c r="A549" s="28">
        <v>42270</v>
      </c>
      <c r="B549" s="21">
        <v>12</v>
      </c>
      <c r="C549" s="24">
        <v>1512.89</v>
      </c>
      <c r="D549" s="24">
        <v>0</v>
      </c>
      <c r="E549" s="24">
        <v>174.6</v>
      </c>
      <c r="F549" s="24">
        <v>1527.81</v>
      </c>
      <c r="G549" s="24">
        <v>63.3</v>
      </c>
      <c r="H549" s="25">
        <f t="shared" si="32"/>
        <v>2699.63</v>
      </c>
      <c r="I549" s="25">
        <f t="shared" si="33"/>
        <v>3037.8</v>
      </c>
      <c r="J549" s="25">
        <f t="shared" si="34"/>
        <v>3591.29</v>
      </c>
      <c r="K549" s="25">
        <f t="shared" si="35"/>
        <v>4820.139999999999</v>
      </c>
    </row>
    <row r="550" spans="1:11" s="7" customFormat="1" ht="14.25" customHeight="1">
      <c r="A550" s="28">
        <v>42270</v>
      </c>
      <c r="B550" s="21">
        <v>13</v>
      </c>
      <c r="C550" s="24">
        <v>1551.22</v>
      </c>
      <c r="D550" s="24">
        <v>0</v>
      </c>
      <c r="E550" s="24">
        <v>105.2</v>
      </c>
      <c r="F550" s="24">
        <v>1566.14</v>
      </c>
      <c r="G550" s="24">
        <v>64.88</v>
      </c>
      <c r="H550" s="25">
        <f t="shared" si="32"/>
        <v>2739.54</v>
      </c>
      <c r="I550" s="25">
        <f t="shared" si="33"/>
        <v>3077.71</v>
      </c>
      <c r="J550" s="25">
        <f t="shared" si="34"/>
        <v>3631.2</v>
      </c>
      <c r="K550" s="25">
        <f t="shared" si="35"/>
        <v>4860.049999999999</v>
      </c>
    </row>
    <row r="551" spans="1:11" s="7" customFormat="1" ht="14.25" customHeight="1">
      <c r="A551" s="28">
        <v>42270</v>
      </c>
      <c r="B551" s="21">
        <v>14</v>
      </c>
      <c r="C551" s="24">
        <v>1556.47</v>
      </c>
      <c r="D551" s="24">
        <v>0</v>
      </c>
      <c r="E551" s="24">
        <v>160.14</v>
      </c>
      <c r="F551" s="24">
        <v>1571.39</v>
      </c>
      <c r="G551" s="24">
        <v>65.1</v>
      </c>
      <c r="H551" s="25">
        <f t="shared" si="32"/>
        <v>2745.01</v>
      </c>
      <c r="I551" s="25">
        <f t="shared" si="33"/>
        <v>3083.1800000000003</v>
      </c>
      <c r="J551" s="25">
        <f t="shared" si="34"/>
        <v>3636.67</v>
      </c>
      <c r="K551" s="25">
        <f t="shared" si="35"/>
        <v>4865.5199999999995</v>
      </c>
    </row>
    <row r="552" spans="1:11" s="7" customFormat="1" ht="14.25" customHeight="1">
      <c r="A552" s="28">
        <v>42270</v>
      </c>
      <c r="B552" s="21">
        <v>15</v>
      </c>
      <c r="C552" s="24">
        <v>1576.41</v>
      </c>
      <c r="D552" s="24">
        <v>0</v>
      </c>
      <c r="E552" s="24">
        <v>172.53</v>
      </c>
      <c r="F552" s="24">
        <v>1591.33</v>
      </c>
      <c r="G552" s="24">
        <v>65.93</v>
      </c>
      <c r="H552" s="25">
        <f t="shared" si="32"/>
        <v>2765.78</v>
      </c>
      <c r="I552" s="25">
        <f t="shared" si="33"/>
        <v>3103.95</v>
      </c>
      <c r="J552" s="25">
        <f t="shared" si="34"/>
        <v>3657.44</v>
      </c>
      <c r="K552" s="25">
        <f t="shared" si="35"/>
        <v>4886.29</v>
      </c>
    </row>
    <row r="553" spans="1:11" s="7" customFormat="1" ht="14.25" customHeight="1">
      <c r="A553" s="28">
        <v>42270</v>
      </c>
      <c r="B553" s="21">
        <v>16</v>
      </c>
      <c r="C553" s="24">
        <v>1553.31</v>
      </c>
      <c r="D553" s="24">
        <v>0</v>
      </c>
      <c r="E553" s="24">
        <v>186.71</v>
      </c>
      <c r="F553" s="24">
        <v>1568.23</v>
      </c>
      <c r="G553" s="24">
        <v>64.97</v>
      </c>
      <c r="H553" s="25">
        <f t="shared" si="32"/>
        <v>2741.7200000000003</v>
      </c>
      <c r="I553" s="25">
        <f t="shared" si="33"/>
        <v>3079.8900000000003</v>
      </c>
      <c r="J553" s="25">
        <f t="shared" si="34"/>
        <v>3633.38</v>
      </c>
      <c r="K553" s="25">
        <f t="shared" si="35"/>
        <v>4862.23</v>
      </c>
    </row>
    <row r="554" spans="1:11" s="7" customFormat="1" ht="14.25" customHeight="1">
      <c r="A554" s="28">
        <v>42270</v>
      </c>
      <c r="B554" s="21">
        <v>17</v>
      </c>
      <c r="C554" s="24">
        <v>1431.4</v>
      </c>
      <c r="D554" s="24">
        <v>0</v>
      </c>
      <c r="E554" s="24">
        <v>126.64</v>
      </c>
      <c r="F554" s="24">
        <v>1446.32</v>
      </c>
      <c r="G554" s="24">
        <v>59.92</v>
      </c>
      <c r="H554" s="25">
        <f t="shared" si="32"/>
        <v>2614.76</v>
      </c>
      <c r="I554" s="25">
        <f t="shared" si="33"/>
        <v>2952.9300000000003</v>
      </c>
      <c r="J554" s="25">
        <f t="shared" si="34"/>
        <v>3506.42</v>
      </c>
      <c r="K554" s="25">
        <f t="shared" si="35"/>
        <v>4735.2699999999995</v>
      </c>
    </row>
    <row r="555" spans="1:11" s="7" customFormat="1" ht="14.25" customHeight="1">
      <c r="A555" s="28">
        <v>42270</v>
      </c>
      <c r="B555" s="21">
        <v>18</v>
      </c>
      <c r="C555" s="24">
        <v>1400.38</v>
      </c>
      <c r="D555" s="24">
        <v>0</v>
      </c>
      <c r="E555" s="24">
        <v>197.51</v>
      </c>
      <c r="F555" s="24">
        <v>1415.3</v>
      </c>
      <c r="G555" s="24">
        <v>58.63</v>
      </c>
      <c r="H555" s="25">
        <f t="shared" si="32"/>
        <v>2582.4500000000003</v>
      </c>
      <c r="I555" s="25">
        <f t="shared" si="33"/>
        <v>2920.62</v>
      </c>
      <c r="J555" s="25">
        <f t="shared" si="34"/>
        <v>3474.11</v>
      </c>
      <c r="K555" s="25">
        <f t="shared" si="35"/>
        <v>4702.96</v>
      </c>
    </row>
    <row r="556" spans="1:11" s="7" customFormat="1" ht="14.25" customHeight="1">
      <c r="A556" s="28">
        <v>42270</v>
      </c>
      <c r="B556" s="21">
        <v>19</v>
      </c>
      <c r="C556" s="24">
        <v>1363.3</v>
      </c>
      <c r="D556" s="24">
        <v>0</v>
      </c>
      <c r="E556" s="24">
        <v>144.51</v>
      </c>
      <c r="F556" s="24">
        <v>1378.22</v>
      </c>
      <c r="G556" s="24">
        <v>57.1</v>
      </c>
      <c r="H556" s="25">
        <f t="shared" si="32"/>
        <v>2543.84</v>
      </c>
      <c r="I556" s="25">
        <f t="shared" si="33"/>
        <v>2882.01</v>
      </c>
      <c r="J556" s="25">
        <f t="shared" si="34"/>
        <v>3435.5</v>
      </c>
      <c r="K556" s="25">
        <f t="shared" si="35"/>
        <v>4664.349999999999</v>
      </c>
    </row>
    <row r="557" spans="1:11" s="7" customFormat="1" ht="14.25" customHeight="1">
      <c r="A557" s="28">
        <v>42270</v>
      </c>
      <c r="B557" s="21">
        <v>20</v>
      </c>
      <c r="C557" s="24">
        <v>1474.35</v>
      </c>
      <c r="D557" s="24">
        <v>18.85</v>
      </c>
      <c r="E557" s="24">
        <v>0</v>
      </c>
      <c r="F557" s="24">
        <v>1489.27</v>
      </c>
      <c r="G557" s="24">
        <v>61.7</v>
      </c>
      <c r="H557" s="25">
        <f t="shared" si="32"/>
        <v>2659.4900000000002</v>
      </c>
      <c r="I557" s="25">
        <f t="shared" si="33"/>
        <v>2997.66</v>
      </c>
      <c r="J557" s="25">
        <f t="shared" si="34"/>
        <v>3551.15</v>
      </c>
      <c r="K557" s="25">
        <f t="shared" si="35"/>
        <v>4780</v>
      </c>
    </row>
    <row r="558" spans="1:11" s="7" customFormat="1" ht="14.25" customHeight="1">
      <c r="A558" s="28">
        <v>42270</v>
      </c>
      <c r="B558" s="21">
        <v>21</v>
      </c>
      <c r="C558" s="24">
        <v>1472.85</v>
      </c>
      <c r="D558" s="24">
        <v>0</v>
      </c>
      <c r="E558" s="24">
        <v>381.1</v>
      </c>
      <c r="F558" s="24">
        <v>1487.77</v>
      </c>
      <c r="G558" s="24">
        <v>61.64</v>
      </c>
      <c r="H558" s="25">
        <f t="shared" si="32"/>
        <v>2657.9300000000003</v>
      </c>
      <c r="I558" s="25">
        <f t="shared" si="33"/>
        <v>2996.1000000000004</v>
      </c>
      <c r="J558" s="25">
        <f t="shared" si="34"/>
        <v>3549.59</v>
      </c>
      <c r="K558" s="25">
        <f t="shared" si="35"/>
        <v>4778.44</v>
      </c>
    </row>
    <row r="559" spans="1:11" s="7" customFormat="1" ht="14.25" customHeight="1">
      <c r="A559" s="28">
        <v>42270</v>
      </c>
      <c r="B559" s="21">
        <v>22</v>
      </c>
      <c r="C559" s="24">
        <v>1509.2</v>
      </c>
      <c r="D559" s="24">
        <v>0</v>
      </c>
      <c r="E559" s="24">
        <v>469.23</v>
      </c>
      <c r="F559" s="24">
        <v>1524.12</v>
      </c>
      <c r="G559" s="24">
        <v>63.14</v>
      </c>
      <c r="H559" s="25">
        <f t="shared" si="32"/>
        <v>2695.78</v>
      </c>
      <c r="I559" s="25">
        <f t="shared" si="33"/>
        <v>3033.95</v>
      </c>
      <c r="J559" s="25">
        <f t="shared" si="34"/>
        <v>3587.44</v>
      </c>
      <c r="K559" s="25">
        <f t="shared" si="35"/>
        <v>4816.29</v>
      </c>
    </row>
    <row r="560" spans="1:11" s="7" customFormat="1" ht="14.25" customHeight="1">
      <c r="A560" s="28">
        <v>42270</v>
      </c>
      <c r="B560" s="21">
        <v>23</v>
      </c>
      <c r="C560" s="24">
        <v>1287.43</v>
      </c>
      <c r="D560" s="24">
        <v>0</v>
      </c>
      <c r="E560" s="24">
        <v>358.97</v>
      </c>
      <c r="F560" s="24">
        <v>1302.35</v>
      </c>
      <c r="G560" s="24">
        <v>53.95</v>
      </c>
      <c r="H560" s="25">
        <f t="shared" si="32"/>
        <v>2464.82</v>
      </c>
      <c r="I560" s="25">
        <f t="shared" si="33"/>
        <v>2802.99</v>
      </c>
      <c r="J560" s="25">
        <f t="shared" si="34"/>
        <v>3356.48</v>
      </c>
      <c r="K560" s="25">
        <f t="shared" si="35"/>
        <v>4585.33</v>
      </c>
    </row>
    <row r="561" spans="1:11" s="7" customFormat="1" ht="14.25" customHeight="1">
      <c r="A561" s="28">
        <v>42271</v>
      </c>
      <c r="B561" s="21">
        <v>0</v>
      </c>
      <c r="C561" s="24">
        <v>1039.83</v>
      </c>
      <c r="D561" s="24">
        <v>0</v>
      </c>
      <c r="E561" s="24">
        <v>175.16</v>
      </c>
      <c r="F561" s="24">
        <v>1054.75</v>
      </c>
      <c r="G561" s="24">
        <v>43.7</v>
      </c>
      <c r="H561" s="25">
        <f t="shared" si="32"/>
        <v>2206.9700000000003</v>
      </c>
      <c r="I561" s="25">
        <f t="shared" si="33"/>
        <v>2545.1400000000003</v>
      </c>
      <c r="J561" s="25">
        <f t="shared" si="34"/>
        <v>3098.63</v>
      </c>
      <c r="K561" s="25">
        <f t="shared" si="35"/>
        <v>4327.48</v>
      </c>
    </row>
    <row r="562" spans="1:11" s="7" customFormat="1" ht="14.25" customHeight="1">
      <c r="A562" s="28">
        <v>42271</v>
      </c>
      <c r="B562" s="21">
        <v>1</v>
      </c>
      <c r="C562" s="24">
        <v>940.59</v>
      </c>
      <c r="D562" s="24">
        <v>0</v>
      </c>
      <c r="E562" s="24">
        <v>127.16</v>
      </c>
      <c r="F562" s="24">
        <v>955.51</v>
      </c>
      <c r="G562" s="24">
        <v>39.59</v>
      </c>
      <c r="H562" s="25">
        <f t="shared" si="32"/>
        <v>2103.6200000000003</v>
      </c>
      <c r="I562" s="25">
        <f t="shared" si="33"/>
        <v>2441.79</v>
      </c>
      <c r="J562" s="25">
        <f t="shared" si="34"/>
        <v>2995.28</v>
      </c>
      <c r="K562" s="25">
        <f t="shared" si="35"/>
        <v>4224.13</v>
      </c>
    </row>
    <row r="563" spans="1:11" s="7" customFormat="1" ht="14.25" customHeight="1">
      <c r="A563" s="28">
        <v>42271</v>
      </c>
      <c r="B563" s="21">
        <v>2</v>
      </c>
      <c r="C563" s="24">
        <v>915.11</v>
      </c>
      <c r="D563" s="24">
        <v>0</v>
      </c>
      <c r="E563" s="24">
        <v>142.01</v>
      </c>
      <c r="F563" s="24">
        <v>930.03</v>
      </c>
      <c r="G563" s="24">
        <v>38.53</v>
      </c>
      <c r="H563" s="25">
        <f t="shared" si="32"/>
        <v>2077.08</v>
      </c>
      <c r="I563" s="25">
        <f t="shared" si="33"/>
        <v>2415.25</v>
      </c>
      <c r="J563" s="25">
        <f t="shared" si="34"/>
        <v>2968.74</v>
      </c>
      <c r="K563" s="25">
        <f t="shared" si="35"/>
        <v>4197.59</v>
      </c>
    </row>
    <row r="564" spans="1:11" s="7" customFormat="1" ht="14.25" customHeight="1">
      <c r="A564" s="28">
        <v>42271</v>
      </c>
      <c r="B564" s="21">
        <v>3</v>
      </c>
      <c r="C564" s="24">
        <v>860.34</v>
      </c>
      <c r="D564" s="24">
        <v>0</v>
      </c>
      <c r="E564" s="24">
        <v>154.7</v>
      </c>
      <c r="F564" s="24">
        <v>875.26</v>
      </c>
      <c r="G564" s="24">
        <v>36.26</v>
      </c>
      <c r="H564" s="25">
        <f t="shared" si="32"/>
        <v>2020.0400000000002</v>
      </c>
      <c r="I564" s="25">
        <f t="shared" si="33"/>
        <v>2358.21</v>
      </c>
      <c r="J564" s="25">
        <f t="shared" si="34"/>
        <v>2911.7</v>
      </c>
      <c r="K564" s="25">
        <f t="shared" si="35"/>
        <v>4140.549999999999</v>
      </c>
    </row>
    <row r="565" spans="1:11" s="7" customFormat="1" ht="14.25" customHeight="1">
      <c r="A565" s="28">
        <v>42271</v>
      </c>
      <c r="B565" s="21">
        <v>4</v>
      </c>
      <c r="C565" s="24">
        <v>778.1</v>
      </c>
      <c r="D565" s="24">
        <v>0</v>
      </c>
      <c r="E565" s="24">
        <v>81.66</v>
      </c>
      <c r="F565" s="24">
        <v>793.02</v>
      </c>
      <c r="G565" s="24">
        <v>32.85</v>
      </c>
      <c r="H565" s="25">
        <f t="shared" si="32"/>
        <v>1934.3900000000003</v>
      </c>
      <c r="I565" s="25">
        <f t="shared" si="33"/>
        <v>2272.56</v>
      </c>
      <c r="J565" s="25">
        <f t="shared" si="34"/>
        <v>2826.05</v>
      </c>
      <c r="K565" s="25">
        <f t="shared" si="35"/>
        <v>4054.8999999999996</v>
      </c>
    </row>
    <row r="566" spans="1:11" s="7" customFormat="1" ht="14.25" customHeight="1">
      <c r="A566" s="28">
        <v>42271</v>
      </c>
      <c r="B566" s="21">
        <v>5</v>
      </c>
      <c r="C566" s="24">
        <v>836.73</v>
      </c>
      <c r="D566" s="24">
        <v>62.11</v>
      </c>
      <c r="E566" s="24">
        <v>0</v>
      </c>
      <c r="F566" s="24">
        <v>851.65</v>
      </c>
      <c r="G566" s="24">
        <v>35.28</v>
      </c>
      <c r="H566" s="25">
        <f t="shared" si="32"/>
        <v>1995.4500000000003</v>
      </c>
      <c r="I566" s="25">
        <f t="shared" si="33"/>
        <v>2333.62</v>
      </c>
      <c r="J566" s="25">
        <f t="shared" si="34"/>
        <v>2887.11</v>
      </c>
      <c r="K566" s="25">
        <f t="shared" si="35"/>
        <v>4115.96</v>
      </c>
    </row>
    <row r="567" spans="1:11" s="7" customFormat="1" ht="14.25" customHeight="1">
      <c r="A567" s="28">
        <v>42271</v>
      </c>
      <c r="B567" s="21">
        <v>6</v>
      </c>
      <c r="C567" s="24">
        <v>881.18</v>
      </c>
      <c r="D567" s="24">
        <v>0</v>
      </c>
      <c r="E567" s="24">
        <v>3.82</v>
      </c>
      <c r="F567" s="24">
        <v>896.1</v>
      </c>
      <c r="G567" s="24">
        <v>37.12</v>
      </c>
      <c r="H567" s="25">
        <f t="shared" si="32"/>
        <v>2041.7400000000002</v>
      </c>
      <c r="I567" s="25">
        <f t="shared" si="33"/>
        <v>2379.91</v>
      </c>
      <c r="J567" s="25">
        <f t="shared" si="34"/>
        <v>2933.4</v>
      </c>
      <c r="K567" s="25">
        <f t="shared" si="35"/>
        <v>4162.25</v>
      </c>
    </row>
    <row r="568" spans="1:11" s="7" customFormat="1" ht="14.25" customHeight="1">
      <c r="A568" s="28">
        <v>42271</v>
      </c>
      <c r="B568" s="21">
        <v>7</v>
      </c>
      <c r="C568" s="24">
        <v>980.27</v>
      </c>
      <c r="D568" s="24">
        <v>100.18</v>
      </c>
      <c r="E568" s="24">
        <v>0</v>
      </c>
      <c r="F568" s="24">
        <v>995.19</v>
      </c>
      <c r="G568" s="24">
        <v>41.23</v>
      </c>
      <c r="H568" s="25">
        <f t="shared" si="32"/>
        <v>2144.9400000000005</v>
      </c>
      <c r="I568" s="25">
        <f t="shared" si="33"/>
        <v>2483.11</v>
      </c>
      <c r="J568" s="25">
        <f t="shared" si="34"/>
        <v>3036.6000000000004</v>
      </c>
      <c r="K568" s="25">
        <f t="shared" si="35"/>
        <v>4265.45</v>
      </c>
    </row>
    <row r="569" spans="1:11" s="7" customFormat="1" ht="14.25" customHeight="1">
      <c r="A569" s="28">
        <v>42271</v>
      </c>
      <c r="B569" s="21">
        <v>8</v>
      </c>
      <c r="C569" s="24">
        <v>1295.07</v>
      </c>
      <c r="D569" s="24">
        <v>54.26</v>
      </c>
      <c r="E569" s="24">
        <v>0</v>
      </c>
      <c r="F569" s="24">
        <v>1309.99</v>
      </c>
      <c r="G569" s="24">
        <v>54.27</v>
      </c>
      <c r="H569" s="25">
        <f t="shared" si="32"/>
        <v>2472.78</v>
      </c>
      <c r="I569" s="25">
        <f t="shared" si="33"/>
        <v>2810.95</v>
      </c>
      <c r="J569" s="25">
        <f t="shared" si="34"/>
        <v>3364.44</v>
      </c>
      <c r="K569" s="25">
        <f t="shared" si="35"/>
        <v>4593.29</v>
      </c>
    </row>
    <row r="570" spans="1:11" s="7" customFormat="1" ht="14.25" customHeight="1">
      <c r="A570" s="28">
        <v>42271</v>
      </c>
      <c r="B570" s="21">
        <v>9</v>
      </c>
      <c r="C570" s="24">
        <v>1519.02</v>
      </c>
      <c r="D570" s="24">
        <v>0</v>
      </c>
      <c r="E570" s="24">
        <v>95.3</v>
      </c>
      <c r="F570" s="24">
        <v>1533.94</v>
      </c>
      <c r="G570" s="24">
        <v>63.55</v>
      </c>
      <c r="H570" s="25">
        <f t="shared" si="32"/>
        <v>2706.01</v>
      </c>
      <c r="I570" s="25">
        <f t="shared" si="33"/>
        <v>3044.1800000000003</v>
      </c>
      <c r="J570" s="25">
        <f t="shared" si="34"/>
        <v>3597.67</v>
      </c>
      <c r="K570" s="25">
        <f t="shared" si="35"/>
        <v>4826.5199999999995</v>
      </c>
    </row>
    <row r="571" spans="1:11" s="7" customFormat="1" ht="14.25" customHeight="1">
      <c r="A571" s="28">
        <v>42271</v>
      </c>
      <c r="B571" s="21">
        <v>10</v>
      </c>
      <c r="C571" s="24">
        <v>1545.61</v>
      </c>
      <c r="D571" s="24">
        <v>0</v>
      </c>
      <c r="E571" s="24">
        <v>146.15</v>
      </c>
      <c r="F571" s="24">
        <v>1560.53</v>
      </c>
      <c r="G571" s="24">
        <v>64.65</v>
      </c>
      <c r="H571" s="25">
        <f t="shared" si="32"/>
        <v>2733.7000000000003</v>
      </c>
      <c r="I571" s="25">
        <f t="shared" si="33"/>
        <v>3071.87</v>
      </c>
      <c r="J571" s="25">
        <f t="shared" si="34"/>
        <v>3625.36</v>
      </c>
      <c r="K571" s="25">
        <f t="shared" si="35"/>
        <v>4854.21</v>
      </c>
    </row>
    <row r="572" spans="1:11" s="7" customFormat="1" ht="14.25" customHeight="1">
      <c r="A572" s="28">
        <v>42271</v>
      </c>
      <c r="B572" s="21">
        <v>11</v>
      </c>
      <c r="C572" s="24">
        <v>1542.92</v>
      </c>
      <c r="D572" s="24">
        <v>0</v>
      </c>
      <c r="E572" s="24">
        <v>153.66</v>
      </c>
      <c r="F572" s="24">
        <v>1557.84</v>
      </c>
      <c r="G572" s="24">
        <v>64.54</v>
      </c>
      <c r="H572" s="25">
        <f t="shared" si="32"/>
        <v>2730.9</v>
      </c>
      <c r="I572" s="25">
        <f t="shared" si="33"/>
        <v>3069.0699999999997</v>
      </c>
      <c r="J572" s="25">
        <f t="shared" si="34"/>
        <v>3622.56</v>
      </c>
      <c r="K572" s="25">
        <f t="shared" si="35"/>
        <v>4851.41</v>
      </c>
    </row>
    <row r="573" spans="1:11" s="7" customFormat="1" ht="14.25" customHeight="1">
      <c r="A573" s="28">
        <v>42271</v>
      </c>
      <c r="B573" s="21">
        <v>12</v>
      </c>
      <c r="C573" s="24">
        <v>1532.26</v>
      </c>
      <c r="D573" s="24">
        <v>0</v>
      </c>
      <c r="E573" s="24">
        <v>45.79</v>
      </c>
      <c r="F573" s="24">
        <v>1547.18</v>
      </c>
      <c r="G573" s="24">
        <v>64.1</v>
      </c>
      <c r="H573" s="25">
        <f t="shared" si="32"/>
        <v>2719.8</v>
      </c>
      <c r="I573" s="25">
        <f t="shared" si="33"/>
        <v>3057.9700000000003</v>
      </c>
      <c r="J573" s="25">
        <f t="shared" si="34"/>
        <v>3611.46</v>
      </c>
      <c r="K573" s="25">
        <f t="shared" si="35"/>
        <v>4840.3099999999995</v>
      </c>
    </row>
    <row r="574" spans="1:11" s="7" customFormat="1" ht="14.25" customHeight="1">
      <c r="A574" s="28">
        <v>42271</v>
      </c>
      <c r="B574" s="21">
        <v>13</v>
      </c>
      <c r="C574" s="24">
        <v>1538.43</v>
      </c>
      <c r="D574" s="24">
        <v>0</v>
      </c>
      <c r="E574" s="24">
        <v>61.02</v>
      </c>
      <c r="F574" s="24">
        <v>1553.35</v>
      </c>
      <c r="G574" s="24">
        <v>64.35</v>
      </c>
      <c r="H574" s="25">
        <f t="shared" si="32"/>
        <v>2726.2200000000003</v>
      </c>
      <c r="I574" s="25">
        <f t="shared" si="33"/>
        <v>3064.39</v>
      </c>
      <c r="J574" s="25">
        <f t="shared" si="34"/>
        <v>3617.88</v>
      </c>
      <c r="K574" s="25">
        <f t="shared" si="35"/>
        <v>4846.73</v>
      </c>
    </row>
    <row r="575" spans="1:11" s="7" customFormat="1" ht="14.25" customHeight="1">
      <c r="A575" s="28">
        <v>42271</v>
      </c>
      <c r="B575" s="21">
        <v>14</v>
      </c>
      <c r="C575" s="24">
        <v>1581.21</v>
      </c>
      <c r="D575" s="24">
        <v>0</v>
      </c>
      <c r="E575" s="24">
        <v>470.45</v>
      </c>
      <c r="F575" s="24">
        <v>1596.13</v>
      </c>
      <c r="G575" s="24">
        <v>66.13</v>
      </c>
      <c r="H575" s="25">
        <f t="shared" si="32"/>
        <v>2770.7800000000007</v>
      </c>
      <c r="I575" s="25">
        <f t="shared" si="33"/>
        <v>3108.9500000000003</v>
      </c>
      <c r="J575" s="25">
        <f t="shared" si="34"/>
        <v>3662.4400000000005</v>
      </c>
      <c r="K575" s="25">
        <f t="shared" si="35"/>
        <v>4891.29</v>
      </c>
    </row>
    <row r="576" spans="1:11" s="7" customFormat="1" ht="14.25" customHeight="1">
      <c r="A576" s="28">
        <v>42271</v>
      </c>
      <c r="B576" s="21">
        <v>15</v>
      </c>
      <c r="C576" s="24">
        <v>1576.42</v>
      </c>
      <c r="D576" s="24">
        <v>0</v>
      </c>
      <c r="E576" s="24">
        <v>448.08</v>
      </c>
      <c r="F576" s="24">
        <v>1591.34</v>
      </c>
      <c r="G576" s="24">
        <v>65.93</v>
      </c>
      <c r="H576" s="25">
        <f t="shared" si="32"/>
        <v>2765.79</v>
      </c>
      <c r="I576" s="25">
        <f t="shared" si="33"/>
        <v>3103.96</v>
      </c>
      <c r="J576" s="25">
        <f t="shared" si="34"/>
        <v>3657.45</v>
      </c>
      <c r="K576" s="25">
        <f t="shared" si="35"/>
        <v>4886.299999999999</v>
      </c>
    </row>
    <row r="577" spans="1:11" s="7" customFormat="1" ht="14.25" customHeight="1">
      <c r="A577" s="28">
        <v>42271</v>
      </c>
      <c r="B577" s="21">
        <v>16</v>
      </c>
      <c r="C577" s="24">
        <v>1522.89</v>
      </c>
      <c r="D577" s="24">
        <v>0</v>
      </c>
      <c r="E577" s="24">
        <v>17.41</v>
      </c>
      <c r="F577" s="24">
        <v>1537.81</v>
      </c>
      <c r="G577" s="24">
        <v>63.71</v>
      </c>
      <c r="H577" s="25">
        <f t="shared" si="32"/>
        <v>2710.04</v>
      </c>
      <c r="I577" s="25">
        <f t="shared" si="33"/>
        <v>3048.21</v>
      </c>
      <c r="J577" s="25">
        <f t="shared" si="34"/>
        <v>3601.7</v>
      </c>
      <c r="K577" s="25">
        <f t="shared" si="35"/>
        <v>4830.549999999999</v>
      </c>
    </row>
    <row r="578" spans="1:11" s="7" customFormat="1" ht="14.25" customHeight="1">
      <c r="A578" s="28">
        <v>42271</v>
      </c>
      <c r="B578" s="21">
        <v>17</v>
      </c>
      <c r="C578" s="24">
        <v>1512.78</v>
      </c>
      <c r="D578" s="24">
        <v>0</v>
      </c>
      <c r="E578" s="24">
        <v>11.98</v>
      </c>
      <c r="F578" s="24">
        <v>1527.7</v>
      </c>
      <c r="G578" s="24">
        <v>63.29</v>
      </c>
      <c r="H578" s="25">
        <f t="shared" si="32"/>
        <v>2699.51</v>
      </c>
      <c r="I578" s="25">
        <f t="shared" si="33"/>
        <v>3037.6800000000003</v>
      </c>
      <c r="J578" s="25">
        <f t="shared" si="34"/>
        <v>3591.17</v>
      </c>
      <c r="K578" s="25">
        <f t="shared" si="35"/>
        <v>4820.0199999999995</v>
      </c>
    </row>
    <row r="579" spans="1:11" s="7" customFormat="1" ht="14.25" customHeight="1">
      <c r="A579" s="28">
        <v>42271</v>
      </c>
      <c r="B579" s="21">
        <v>18</v>
      </c>
      <c r="C579" s="24">
        <v>1485.71</v>
      </c>
      <c r="D579" s="24">
        <v>0</v>
      </c>
      <c r="E579" s="24">
        <v>51.37</v>
      </c>
      <c r="F579" s="24">
        <v>1500.63</v>
      </c>
      <c r="G579" s="24">
        <v>62.17</v>
      </c>
      <c r="H579" s="25">
        <f t="shared" si="32"/>
        <v>2671.3200000000006</v>
      </c>
      <c r="I579" s="25">
        <f t="shared" si="33"/>
        <v>3009.4900000000002</v>
      </c>
      <c r="J579" s="25">
        <f t="shared" si="34"/>
        <v>3562.9800000000005</v>
      </c>
      <c r="K579" s="25">
        <f t="shared" si="35"/>
        <v>4791.83</v>
      </c>
    </row>
    <row r="580" spans="1:11" s="7" customFormat="1" ht="14.25" customHeight="1">
      <c r="A580" s="28">
        <v>42271</v>
      </c>
      <c r="B580" s="21">
        <v>19</v>
      </c>
      <c r="C580" s="24">
        <v>1422.19</v>
      </c>
      <c r="D580" s="24">
        <v>0</v>
      </c>
      <c r="E580" s="24">
        <v>102.76</v>
      </c>
      <c r="F580" s="24">
        <v>1437.11</v>
      </c>
      <c r="G580" s="24">
        <v>59.54</v>
      </c>
      <c r="H580" s="25">
        <f t="shared" si="32"/>
        <v>2605.17</v>
      </c>
      <c r="I580" s="25">
        <f t="shared" si="33"/>
        <v>2943.34</v>
      </c>
      <c r="J580" s="25">
        <f t="shared" si="34"/>
        <v>3496.83</v>
      </c>
      <c r="K580" s="25">
        <f t="shared" si="35"/>
        <v>4725.679999999999</v>
      </c>
    </row>
    <row r="581" spans="1:11" s="7" customFormat="1" ht="14.25" customHeight="1">
      <c r="A581" s="28">
        <v>42271</v>
      </c>
      <c r="B581" s="21">
        <v>20</v>
      </c>
      <c r="C581" s="24">
        <v>1507.32</v>
      </c>
      <c r="D581" s="24">
        <v>0.25</v>
      </c>
      <c r="E581" s="24">
        <v>0.02</v>
      </c>
      <c r="F581" s="24">
        <v>1522.24</v>
      </c>
      <c r="G581" s="24">
        <v>63.06</v>
      </c>
      <c r="H581" s="25">
        <f t="shared" si="32"/>
        <v>2693.82</v>
      </c>
      <c r="I581" s="25">
        <f t="shared" si="33"/>
        <v>3031.99</v>
      </c>
      <c r="J581" s="25">
        <f t="shared" si="34"/>
        <v>3585.48</v>
      </c>
      <c r="K581" s="25">
        <f t="shared" si="35"/>
        <v>4814.33</v>
      </c>
    </row>
    <row r="582" spans="1:11" s="7" customFormat="1" ht="14.25" customHeight="1">
      <c r="A582" s="28">
        <v>42271</v>
      </c>
      <c r="B582" s="21">
        <v>21</v>
      </c>
      <c r="C582" s="24">
        <v>1547.66</v>
      </c>
      <c r="D582" s="24">
        <v>0</v>
      </c>
      <c r="E582" s="24">
        <v>162.05</v>
      </c>
      <c r="F582" s="24">
        <v>1562.58</v>
      </c>
      <c r="G582" s="24">
        <v>64.74</v>
      </c>
      <c r="H582" s="25">
        <f t="shared" si="32"/>
        <v>2735.84</v>
      </c>
      <c r="I582" s="25">
        <f t="shared" si="33"/>
        <v>3074.01</v>
      </c>
      <c r="J582" s="25">
        <f t="shared" si="34"/>
        <v>3627.5</v>
      </c>
      <c r="K582" s="25">
        <f t="shared" si="35"/>
        <v>4856.349999999999</v>
      </c>
    </row>
    <row r="583" spans="1:11" s="7" customFormat="1" ht="14.25" customHeight="1">
      <c r="A583" s="28">
        <v>42271</v>
      </c>
      <c r="B583" s="21">
        <v>22</v>
      </c>
      <c r="C583" s="24">
        <v>1493.24</v>
      </c>
      <c r="D583" s="24">
        <v>0</v>
      </c>
      <c r="E583" s="24">
        <v>541.14</v>
      </c>
      <c r="F583" s="24">
        <v>1508.16</v>
      </c>
      <c r="G583" s="24">
        <v>62.48</v>
      </c>
      <c r="H583" s="25">
        <f t="shared" si="32"/>
        <v>2679.1600000000003</v>
      </c>
      <c r="I583" s="25">
        <f t="shared" si="33"/>
        <v>3017.33</v>
      </c>
      <c r="J583" s="25">
        <f t="shared" si="34"/>
        <v>3570.82</v>
      </c>
      <c r="K583" s="25">
        <f t="shared" si="35"/>
        <v>4799.67</v>
      </c>
    </row>
    <row r="584" spans="1:11" s="7" customFormat="1" ht="14.25" customHeight="1">
      <c r="A584" s="28">
        <v>42271</v>
      </c>
      <c r="B584" s="21">
        <v>23</v>
      </c>
      <c r="C584" s="24">
        <v>1299.65</v>
      </c>
      <c r="D584" s="24">
        <v>0</v>
      </c>
      <c r="E584" s="24">
        <v>440.57</v>
      </c>
      <c r="F584" s="24">
        <v>1314.57</v>
      </c>
      <c r="G584" s="24">
        <v>54.46</v>
      </c>
      <c r="H584" s="25">
        <f t="shared" si="32"/>
        <v>2477.55</v>
      </c>
      <c r="I584" s="25">
        <f t="shared" si="33"/>
        <v>2815.7200000000003</v>
      </c>
      <c r="J584" s="25">
        <f t="shared" si="34"/>
        <v>3369.21</v>
      </c>
      <c r="K584" s="25">
        <f t="shared" si="35"/>
        <v>4598.0599999999995</v>
      </c>
    </row>
    <row r="585" spans="1:11" s="7" customFormat="1" ht="14.25" customHeight="1">
      <c r="A585" s="28">
        <v>42272</v>
      </c>
      <c r="B585" s="21">
        <v>0</v>
      </c>
      <c r="C585" s="24">
        <v>1218.36</v>
      </c>
      <c r="D585" s="24">
        <v>0</v>
      </c>
      <c r="E585" s="24">
        <v>222.6</v>
      </c>
      <c r="F585" s="24">
        <v>1233.28</v>
      </c>
      <c r="G585" s="24">
        <v>51.09</v>
      </c>
      <c r="H585" s="25">
        <f t="shared" si="32"/>
        <v>2392.8900000000003</v>
      </c>
      <c r="I585" s="25">
        <f t="shared" si="33"/>
        <v>2731.06</v>
      </c>
      <c r="J585" s="25">
        <f t="shared" si="34"/>
        <v>3284.55</v>
      </c>
      <c r="K585" s="25">
        <f t="shared" si="35"/>
        <v>4513.4</v>
      </c>
    </row>
    <row r="586" spans="1:11" s="7" customFormat="1" ht="14.25" customHeight="1">
      <c r="A586" s="28">
        <v>42272</v>
      </c>
      <c r="B586" s="21">
        <v>1</v>
      </c>
      <c r="C586" s="24">
        <v>1094.01</v>
      </c>
      <c r="D586" s="24">
        <v>0</v>
      </c>
      <c r="E586" s="24">
        <v>159.15</v>
      </c>
      <c r="F586" s="24">
        <v>1108.93</v>
      </c>
      <c r="G586" s="24">
        <v>45.94</v>
      </c>
      <c r="H586" s="25">
        <f aca="true" t="shared" si="36" ref="H586:H649">SUM(F586:G586,$M$3)</f>
        <v>2263.3900000000003</v>
      </c>
      <c r="I586" s="25">
        <f aca="true" t="shared" si="37" ref="I586:I649">SUM(F586:G586,$N$3)</f>
        <v>2601.5600000000004</v>
      </c>
      <c r="J586" s="25">
        <f aca="true" t="shared" si="38" ref="J586:J649">SUM(F586:G586,$O$3)</f>
        <v>3155.05</v>
      </c>
      <c r="K586" s="25">
        <f aca="true" t="shared" si="39" ref="K586:K649">SUM(F586:G586,$P$3)</f>
        <v>4383.9</v>
      </c>
    </row>
    <row r="587" spans="1:11" s="7" customFormat="1" ht="14.25" customHeight="1">
      <c r="A587" s="28">
        <v>42272</v>
      </c>
      <c r="B587" s="21">
        <v>2</v>
      </c>
      <c r="C587" s="24">
        <v>1010.62</v>
      </c>
      <c r="D587" s="24">
        <v>0</v>
      </c>
      <c r="E587" s="24">
        <v>86.7</v>
      </c>
      <c r="F587" s="24">
        <v>1025.54</v>
      </c>
      <c r="G587" s="24">
        <v>42.49</v>
      </c>
      <c r="H587" s="25">
        <f t="shared" si="36"/>
        <v>2176.55</v>
      </c>
      <c r="I587" s="25">
        <f t="shared" si="37"/>
        <v>2514.7200000000003</v>
      </c>
      <c r="J587" s="25">
        <f t="shared" si="38"/>
        <v>3068.21</v>
      </c>
      <c r="K587" s="25">
        <f t="shared" si="39"/>
        <v>4297.0599999999995</v>
      </c>
    </row>
    <row r="588" spans="1:11" s="7" customFormat="1" ht="14.25" customHeight="1">
      <c r="A588" s="28">
        <v>42272</v>
      </c>
      <c r="B588" s="21">
        <v>3</v>
      </c>
      <c r="C588" s="24">
        <v>984.18</v>
      </c>
      <c r="D588" s="24">
        <v>0</v>
      </c>
      <c r="E588" s="24">
        <v>70.08</v>
      </c>
      <c r="F588" s="24">
        <v>999.1</v>
      </c>
      <c r="G588" s="24">
        <v>41.39</v>
      </c>
      <c r="H588" s="25">
        <f t="shared" si="36"/>
        <v>2149.01</v>
      </c>
      <c r="I588" s="25">
        <f t="shared" si="37"/>
        <v>2487.1800000000003</v>
      </c>
      <c r="J588" s="25">
        <f t="shared" si="38"/>
        <v>3040.67</v>
      </c>
      <c r="K588" s="25">
        <f t="shared" si="39"/>
        <v>4269.5199999999995</v>
      </c>
    </row>
    <row r="589" spans="1:11" s="7" customFormat="1" ht="14.25" customHeight="1">
      <c r="A589" s="28">
        <v>42272</v>
      </c>
      <c r="B589" s="21">
        <v>4</v>
      </c>
      <c r="C589" s="24">
        <v>943.13</v>
      </c>
      <c r="D589" s="24">
        <v>0</v>
      </c>
      <c r="E589" s="24">
        <v>50.85</v>
      </c>
      <c r="F589" s="24">
        <v>958.05</v>
      </c>
      <c r="G589" s="24">
        <v>39.69</v>
      </c>
      <c r="H589" s="25">
        <f t="shared" si="36"/>
        <v>2106.26</v>
      </c>
      <c r="I589" s="25">
        <f t="shared" si="37"/>
        <v>2444.4300000000003</v>
      </c>
      <c r="J589" s="25">
        <f t="shared" si="38"/>
        <v>2997.92</v>
      </c>
      <c r="K589" s="25">
        <f t="shared" si="39"/>
        <v>4226.7699999999995</v>
      </c>
    </row>
    <row r="590" spans="1:11" s="7" customFormat="1" ht="14.25" customHeight="1">
      <c r="A590" s="28">
        <v>42272</v>
      </c>
      <c r="B590" s="21">
        <v>5</v>
      </c>
      <c r="C590" s="24">
        <v>925.83</v>
      </c>
      <c r="D590" s="24">
        <v>0</v>
      </c>
      <c r="E590" s="24">
        <v>19.76</v>
      </c>
      <c r="F590" s="24">
        <v>940.75</v>
      </c>
      <c r="G590" s="24">
        <v>38.97</v>
      </c>
      <c r="H590" s="25">
        <f t="shared" si="36"/>
        <v>2088.2400000000002</v>
      </c>
      <c r="I590" s="25">
        <f t="shared" si="37"/>
        <v>2426.41</v>
      </c>
      <c r="J590" s="25">
        <f t="shared" si="38"/>
        <v>2979.9</v>
      </c>
      <c r="K590" s="25">
        <f t="shared" si="39"/>
        <v>4208.75</v>
      </c>
    </row>
    <row r="591" spans="1:11" s="7" customFormat="1" ht="14.25" customHeight="1">
      <c r="A591" s="28">
        <v>42272</v>
      </c>
      <c r="B591" s="21">
        <v>6</v>
      </c>
      <c r="C591" s="24">
        <v>887.25</v>
      </c>
      <c r="D591" s="24">
        <v>6.86</v>
      </c>
      <c r="E591" s="24">
        <v>0</v>
      </c>
      <c r="F591" s="24">
        <v>902.17</v>
      </c>
      <c r="G591" s="24">
        <v>37.38</v>
      </c>
      <c r="H591" s="25">
        <f t="shared" si="36"/>
        <v>2048.07</v>
      </c>
      <c r="I591" s="25">
        <f t="shared" si="37"/>
        <v>2386.24</v>
      </c>
      <c r="J591" s="25">
        <f t="shared" si="38"/>
        <v>2939.73</v>
      </c>
      <c r="K591" s="25">
        <f t="shared" si="39"/>
        <v>4168.58</v>
      </c>
    </row>
    <row r="592" spans="1:11" s="7" customFormat="1" ht="14.25" customHeight="1">
      <c r="A592" s="28">
        <v>42272</v>
      </c>
      <c r="B592" s="21">
        <v>7</v>
      </c>
      <c r="C592" s="24">
        <v>1006.74</v>
      </c>
      <c r="D592" s="24">
        <v>3.9</v>
      </c>
      <c r="E592" s="24">
        <v>0</v>
      </c>
      <c r="F592" s="24">
        <v>1021.66</v>
      </c>
      <c r="G592" s="24">
        <v>42.33</v>
      </c>
      <c r="H592" s="25">
        <f t="shared" si="36"/>
        <v>2172.51</v>
      </c>
      <c r="I592" s="25">
        <f t="shared" si="37"/>
        <v>2510.6800000000003</v>
      </c>
      <c r="J592" s="25">
        <f t="shared" si="38"/>
        <v>3064.17</v>
      </c>
      <c r="K592" s="25">
        <f t="shared" si="39"/>
        <v>4293.0199999999995</v>
      </c>
    </row>
    <row r="593" spans="1:11" s="7" customFormat="1" ht="14.25" customHeight="1">
      <c r="A593" s="28">
        <v>42272</v>
      </c>
      <c r="B593" s="21">
        <v>8</v>
      </c>
      <c r="C593" s="24">
        <v>1144.99</v>
      </c>
      <c r="D593" s="24">
        <v>164.95</v>
      </c>
      <c r="E593" s="24">
        <v>0</v>
      </c>
      <c r="F593" s="24">
        <v>1159.91</v>
      </c>
      <c r="G593" s="24">
        <v>48.05</v>
      </c>
      <c r="H593" s="25">
        <f t="shared" si="36"/>
        <v>2316.4800000000005</v>
      </c>
      <c r="I593" s="25">
        <f t="shared" si="37"/>
        <v>2654.65</v>
      </c>
      <c r="J593" s="25">
        <f t="shared" si="38"/>
        <v>3208.1400000000003</v>
      </c>
      <c r="K593" s="25">
        <f t="shared" si="39"/>
        <v>4436.99</v>
      </c>
    </row>
    <row r="594" spans="1:11" s="7" customFormat="1" ht="14.25" customHeight="1">
      <c r="A594" s="28">
        <v>42272</v>
      </c>
      <c r="B594" s="21">
        <v>9</v>
      </c>
      <c r="C594" s="24">
        <v>1281.52</v>
      </c>
      <c r="D594" s="24">
        <v>131.16</v>
      </c>
      <c r="E594" s="24">
        <v>0</v>
      </c>
      <c r="F594" s="24">
        <v>1296.44</v>
      </c>
      <c r="G594" s="24">
        <v>53.71</v>
      </c>
      <c r="H594" s="25">
        <f t="shared" si="36"/>
        <v>2458.67</v>
      </c>
      <c r="I594" s="25">
        <f t="shared" si="37"/>
        <v>2796.84</v>
      </c>
      <c r="J594" s="25">
        <f t="shared" si="38"/>
        <v>3350.33</v>
      </c>
      <c r="K594" s="25">
        <f t="shared" si="39"/>
        <v>4579.18</v>
      </c>
    </row>
    <row r="595" spans="1:11" s="7" customFormat="1" ht="14.25" customHeight="1">
      <c r="A595" s="28">
        <v>42272</v>
      </c>
      <c r="B595" s="21">
        <v>10</v>
      </c>
      <c r="C595" s="24">
        <v>1370.07</v>
      </c>
      <c r="D595" s="24">
        <v>39.63</v>
      </c>
      <c r="E595" s="24">
        <v>0</v>
      </c>
      <c r="F595" s="24">
        <v>1384.99</v>
      </c>
      <c r="G595" s="24">
        <v>57.38</v>
      </c>
      <c r="H595" s="25">
        <f t="shared" si="36"/>
        <v>2550.8900000000003</v>
      </c>
      <c r="I595" s="25">
        <f t="shared" si="37"/>
        <v>2889.0600000000004</v>
      </c>
      <c r="J595" s="25">
        <f t="shared" si="38"/>
        <v>3442.55</v>
      </c>
      <c r="K595" s="25">
        <f t="shared" si="39"/>
        <v>4671.4</v>
      </c>
    </row>
    <row r="596" spans="1:11" s="7" customFormat="1" ht="14.25" customHeight="1">
      <c r="A596" s="28">
        <v>42272</v>
      </c>
      <c r="B596" s="21">
        <v>11</v>
      </c>
      <c r="C596" s="24">
        <v>1474.76</v>
      </c>
      <c r="D596" s="24">
        <v>0</v>
      </c>
      <c r="E596" s="24">
        <v>38.5</v>
      </c>
      <c r="F596" s="24">
        <v>1489.68</v>
      </c>
      <c r="G596" s="24">
        <v>61.72</v>
      </c>
      <c r="H596" s="25">
        <f t="shared" si="36"/>
        <v>2659.92</v>
      </c>
      <c r="I596" s="25">
        <f t="shared" si="37"/>
        <v>2998.09</v>
      </c>
      <c r="J596" s="25">
        <f t="shared" si="38"/>
        <v>3551.58</v>
      </c>
      <c r="K596" s="25">
        <f t="shared" si="39"/>
        <v>4780.43</v>
      </c>
    </row>
    <row r="597" spans="1:11" s="7" customFormat="1" ht="14.25" customHeight="1">
      <c r="A597" s="28">
        <v>42272</v>
      </c>
      <c r="B597" s="21">
        <v>12</v>
      </c>
      <c r="C597" s="24">
        <v>1468.93</v>
      </c>
      <c r="D597" s="24">
        <v>0</v>
      </c>
      <c r="E597" s="24">
        <v>56.07</v>
      </c>
      <c r="F597" s="24">
        <v>1483.85</v>
      </c>
      <c r="G597" s="24">
        <v>61.47</v>
      </c>
      <c r="H597" s="25">
        <f t="shared" si="36"/>
        <v>2653.84</v>
      </c>
      <c r="I597" s="25">
        <f t="shared" si="37"/>
        <v>2992.01</v>
      </c>
      <c r="J597" s="25">
        <f t="shared" si="38"/>
        <v>3545.5</v>
      </c>
      <c r="K597" s="25">
        <f t="shared" si="39"/>
        <v>4774.349999999999</v>
      </c>
    </row>
    <row r="598" spans="1:11" s="7" customFormat="1" ht="14.25" customHeight="1">
      <c r="A598" s="28">
        <v>42272</v>
      </c>
      <c r="B598" s="21">
        <v>13</v>
      </c>
      <c r="C598" s="24">
        <v>1467.45</v>
      </c>
      <c r="D598" s="24">
        <v>0</v>
      </c>
      <c r="E598" s="24">
        <v>55.82</v>
      </c>
      <c r="F598" s="24">
        <v>1482.37</v>
      </c>
      <c r="G598" s="24">
        <v>61.41</v>
      </c>
      <c r="H598" s="25">
        <f t="shared" si="36"/>
        <v>2652.3</v>
      </c>
      <c r="I598" s="25">
        <f t="shared" si="37"/>
        <v>2990.4700000000003</v>
      </c>
      <c r="J598" s="25">
        <f t="shared" si="38"/>
        <v>3543.96</v>
      </c>
      <c r="K598" s="25">
        <f t="shared" si="39"/>
        <v>4772.8099999999995</v>
      </c>
    </row>
    <row r="599" spans="1:11" s="7" customFormat="1" ht="14.25" customHeight="1">
      <c r="A599" s="28">
        <v>42272</v>
      </c>
      <c r="B599" s="21">
        <v>14</v>
      </c>
      <c r="C599" s="24">
        <v>1495.77</v>
      </c>
      <c r="D599" s="24">
        <v>39.78</v>
      </c>
      <c r="E599" s="24">
        <v>0</v>
      </c>
      <c r="F599" s="24">
        <v>1510.69</v>
      </c>
      <c r="G599" s="24">
        <v>62.59</v>
      </c>
      <c r="H599" s="25">
        <f t="shared" si="36"/>
        <v>2681.8</v>
      </c>
      <c r="I599" s="25">
        <f t="shared" si="37"/>
        <v>3019.9700000000003</v>
      </c>
      <c r="J599" s="25">
        <f t="shared" si="38"/>
        <v>3573.46</v>
      </c>
      <c r="K599" s="25">
        <f t="shared" si="39"/>
        <v>4802.3099999999995</v>
      </c>
    </row>
    <row r="600" spans="1:11" s="7" customFormat="1" ht="14.25" customHeight="1">
      <c r="A600" s="28">
        <v>42272</v>
      </c>
      <c r="B600" s="21">
        <v>15</v>
      </c>
      <c r="C600" s="24">
        <v>1528</v>
      </c>
      <c r="D600" s="24">
        <v>23.69</v>
      </c>
      <c r="E600" s="24">
        <v>0</v>
      </c>
      <c r="F600" s="24">
        <v>1542.92</v>
      </c>
      <c r="G600" s="24">
        <v>63.92</v>
      </c>
      <c r="H600" s="25">
        <f t="shared" si="36"/>
        <v>2715.3600000000006</v>
      </c>
      <c r="I600" s="25">
        <f t="shared" si="37"/>
        <v>3053.53</v>
      </c>
      <c r="J600" s="25">
        <f t="shared" si="38"/>
        <v>3607.0200000000004</v>
      </c>
      <c r="K600" s="25">
        <f t="shared" si="39"/>
        <v>4835.87</v>
      </c>
    </row>
    <row r="601" spans="1:11" s="7" customFormat="1" ht="14.25" customHeight="1">
      <c r="A601" s="28">
        <v>42272</v>
      </c>
      <c r="B601" s="21">
        <v>16</v>
      </c>
      <c r="C601" s="24">
        <v>1502.55</v>
      </c>
      <c r="D601" s="24">
        <v>0</v>
      </c>
      <c r="E601" s="24">
        <v>53</v>
      </c>
      <c r="F601" s="24">
        <v>1517.47</v>
      </c>
      <c r="G601" s="24">
        <v>62.87</v>
      </c>
      <c r="H601" s="25">
        <f t="shared" si="36"/>
        <v>2688.86</v>
      </c>
      <c r="I601" s="25">
        <f t="shared" si="37"/>
        <v>3027.0299999999997</v>
      </c>
      <c r="J601" s="25">
        <f t="shared" si="38"/>
        <v>3580.52</v>
      </c>
      <c r="K601" s="25">
        <f t="shared" si="39"/>
        <v>4809.37</v>
      </c>
    </row>
    <row r="602" spans="1:11" s="7" customFormat="1" ht="14.25" customHeight="1">
      <c r="A602" s="28">
        <v>42272</v>
      </c>
      <c r="B602" s="21">
        <v>17</v>
      </c>
      <c r="C602" s="24">
        <v>1476.25</v>
      </c>
      <c r="D602" s="24">
        <v>0</v>
      </c>
      <c r="E602" s="24">
        <v>60.94</v>
      </c>
      <c r="F602" s="24">
        <v>1491.17</v>
      </c>
      <c r="G602" s="24">
        <v>61.78</v>
      </c>
      <c r="H602" s="25">
        <f t="shared" si="36"/>
        <v>2661.4700000000003</v>
      </c>
      <c r="I602" s="25">
        <f t="shared" si="37"/>
        <v>2999.6400000000003</v>
      </c>
      <c r="J602" s="25">
        <f t="shared" si="38"/>
        <v>3553.13</v>
      </c>
      <c r="K602" s="25">
        <f t="shared" si="39"/>
        <v>4781.98</v>
      </c>
    </row>
    <row r="603" spans="1:11" s="7" customFormat="1" ht="14.25" customHeight="1">
      <c r="A603" s="28">
        <v>42272</v>
      </c>
      <c r="B603" s="21">
        <v>18</v>
      </c>
      <c r="C603" s="24">
        <v>1432.11</v>
      </c>
      <c r="D603" s="24">
        <v>0</v>
      </c>
      <c r="E603" s="24">
        <v>56.05</v>
      </c>
      <c r="F603" s="24">
        <v>1447.03</v>
      </c>
      <c r="G603" s="24">
        <v>59.95</v>
      </c>
      <c r="H603" s="25">
        <f t="shared" si="36"/>
        <v>2615.5</v>
      </c>
      <c r="I603" s="25">
        <f t="shared" si="37"/>
        <v>2953.67</v>
      </c>
      <c r="J603" s="25">
        <f t="shared" si="38"/>
        <v>3507.16</v>
      </c>
      <c r="K603" s="25">
        <f t="shared" si="39"/>
        <v>4736.01</v>
      </c>
    </row>
    <row r="604" spans="1:11" s="7" customFormat="1" ht="14.25" customHeight="1">
      <c r="A604" s="28">
        <v>42272</v>
      </c>
      <c r="B604" s="21">
        <v>19</v>
      </c>
      <c r="C604" s="24">
        <v>1331.11</v>
      </c>
      <c r="D604" s="24">
        <v>0.48</v>
      </c>
      <c r="E604" s="24">
        <v>0</v>
      </c>
      <c r="F604" s="24">
        <v>1346.03</v>
      </c>
      <c r="G604" s="24">
        <v>55.76</v>
      </c>
      <c r="H604" s="25">
        <f t="shared" si="36"/>
        <v>2510.3100000000004</v>
      </c>
      <c r="I604" s="25">
        <f t="shared" si="37"/>
        <v>2848.48</v>
      </c>
      <c r="J604" s="25">
        <f t="shared" si="38"/>
        <v>3401.9700000000003</v>
      </c>
      <c r="K604" s="25">
        <f t="shared" si="39"/>
        <v>4630.82</v>
      </c>
    </row>
    <row r="605" spans="1:11" s="7" customFormat="1" ht="14.25" customHeight="1">
      <c r="A605" s="28">
        <v>42272</v>
      </c>
      <c r="B605" s="21">
        <v>20</v>
      </c>
      <c r="C605" s="24">
        <v>1486.11</v>
      </c>
      <c r="D605" s="24">
        <v>45.05</v>
      </c>
      <c r="E605" s="24">
        <v>0</v>
      </c>
      <c r="F605" s="24">
        <v>1501.03</v>
      </c>
      <c r="G605" s="24">
        <v>62.19</v>
      </c>
      <c r="H605" s="25">
        <f t="shared" si="36"/>
        <v>2671.7400000000002</v>
      </c>
      <c r="I605" s="25">
        <f t="shared" si="37"/>
        <v>3009.91</v>
      </c>
      <c r="J605" s="25">
        <f t="shared" si="38"/>
        <v>3563.4</v>
      </c>
      <c r="K605" s="25">
        <f t="shared" si="39"/>
        <v>4792.25</v>
      </c>
    </row>
    <row r="606" spans="1:11" s="7" customFormat="1" ht="14.25" customHeight="1">
      <c r="A606" s="28">
        <v>42272</v>
      </c>
      <c r="B606" s="21">
        <v>21</v>
      </c>
      <c r="C606" s="24">
        <v>1534.03</v>
      </c>
      <c r="D606" s="24">
        <v>0</v>
      </c>
      <c r="E606" s="24">
        <v>178.53</v>
      </c>
      <c r="F606" s="24">
        <v>1548.95</v>
      </c>
      <c r="G606" s="24">
        <v>64.17</v>
      </c>
      <c r="H606" s="25">
        <f t="shared" si="36"/>
        <v>2721.6400000000003</v>
      </c>
      <c r="I606" s="25">
        <f t="shared" si="37"/>
        <v>3059.8100000000004</v>
      </c>
      <c r="J606" s="25">
        <f t="shared" si="38"/>
        <v>3613.3</v>
      </c>
      <c r="K606" s="25">
        <f t="shared" si="39"/>
        <v>4842.15</v>
      </c>
    </row>
    <row r="607" spans="1:11" s="7" customFormat="1" ht="14.25" customHeight="1">
      <c r="A607" s="28">
        <v>42272</v>
      </c>
      <c r="B607" s="21">
        <v>22</v>
      </c>
      <c r="C607" s="24">
        <v>1478.8</v>
      </c>
      <c r="D607" s="24">
        <v>18.14</v>
      </c>
      <c r="E607" s="24">
        <v>0</v>
      </c>
      <c r="F607" s="24">
        <v>1493.72</v>
      </c>
      <c r="G607" s="24">
        <v>61.88</v>
      </c>
      <c r="H607" s="25">
        <f t="shared" si="36"/>
        <v>2664.1200000000003</v>
      </c>
      <c r="I607" s="25">
        <f t="shared" si="37"/>
        <v>3002.29</v>
      </c>
      <c r="J607" s="25">
        <f t="shared" si="38"/>
        <v>3555.78</v>
      </c>
      <c r="K607" s="25">
        <f t="shared" si="39"/>
        <v>4784.63</v>
      </c>
    </row>
    <row r="608" spans="1:11" s="7" customFormat="1" ht="14.25" customHeight="1">
      <c r="A608" s="28">
        <v>42272</v>
      </c>
      <c r="B608" s="21">
        <v>23</v>
      </c>
      <c r="C608" s="24">
        <v>1302.09</v>
      </c>
      <c r="D608" s="24">
        <v>0</v>
      </c>
      <c r="E608" s="24">
        <v>57.62</v>
      </c>
      <c r="F608" s="24">
        <v>1317.01</v>
      </c>
      <c r="G608" s="24">
        <v>54.56</v>
      </c>
      <c r="H608" s="25">
        <f t="shared" si="36"/>
        <v>2480.09</v>
      </c>
      <c r="I608" s="25">
        <f t="shared" si="37"/>
        <v>2818.26</v>
      </c>
      <c r="J608" s="25">
        <f t="shared" si="38"/>
        <v>3371.75</v>
      </c>
      <c r="K608" s="25">
        <f t="shared" si="39"/>
        <v>4600.599999999999</v>
      </c>
    </row>
    <row r="609" spans="1:11" s="7" customFormat="1" ht="14.25" customHeight="1">
      <c r="A609" s="28">
        <v>42273</v>
      </c>
      <c r="B609" s="21">
        <v>0</v>
      </c>
      <c r="C609" s="24">
        <v>1318.47</v>
      </c>
      <c r="D609" s="24">
        <v>0</v>
      </c>
      <c r="E609" s="24">
        <v>189.64</v>
      </c>
      <c r="F609" s="24">
        <v>1333.39</v>
      </c>
      <c r="G609" s="24">
        <v>55.24</v>
      </c>
      <c r="H609" s="25">
        <f t="shared" si="36"/>
        <v>2497.1500000000005</v>
      </c>
      <c r="I609" s="25">
        <f t="shared" si="37"/>
        <v>2835.32</v>
      </c>
      <c r="J609" s="25">
        <f t="shared" si="38"/>
        <v>3388.8100000000004</v>
      </c>
      <c r="K609" s="25">
        <f t="shared" si="39"/>
        <v>4617.66</v>
      </c>
    </row>
    <row r="610" spans="1:11" s="7" customFormat="1" ht="14.25" customHeight="1">
      <c r="A610" s="28">
        <v>42273</v>
      </c>
      <c r="B610" s="21">
        <v>1</v>
      </c>
      <c r="C610" s="24">
        <v>1119.54</v>
      </c>
      <c r="D610" s="24">
        <v>0</v>
      </c>
      <c r="E610" s="24">
        <v>217.23</v>
      </c>
      <c r="F610" s="24">
        <v>1134.46</v>
      </c>
      <c r="G610" s="24">
        <v>47</v>
      </c>
      <c r="H610" s="25">
        <f t="shared" si="36"/>
        <v>2289.9800000000005</v>
      </c>
      <c r="I610" s="25">
        <f t="shared" si="37"/>
        <v>2628.15</v>
      </c>
      <c r="J610" s="25">
        <f t="shared" si="38"/>
        <v>3181.6400000000003</v>
      </c>
      <c r="K610" s="25">
        <f t="shared" si="39"/>
        <v>4410.49</v>
      </c>
    </row>
    <row r="611" spans="1:11" s="7" customFormat="1" ht="14.25" customHeight="1">
      <c r="A611" s="28">
        <v>42273</v>
      </c>
      <c r="B611" s="21">
        <v>2</v>
      </c>
      <c r="C611" s="24">
        <v>1004.5</v>
      </c>
      <c r="D611" s="24">
        <v>0</v>
      </c>
      <c r="E611" s="24">
        <v>112.97</v>
      </c>
      <c r="F611" s="24">
        <v>1019.42</v>
      </c>
      <c r="G611" s="24">
        <v>42.23</v>
      </c>
      <c r="H611" s="25">
        <f t="shared" si="36"/>
        <v>2170.17</v>
      </c>
      <c r="I611" s="25">
        <f t="shared" si="37"/>
        <v>2508.34</v>
      </c>
      <c r="J611" s="25">
        <f t="shared" si="38"/>
        <v>3061.83</v>
      </c>
      <c r="K611" s="25">
        <f t="shared" si="39"/>
        <v>4290.679999999999</v>
      </c>
    </row>
    <row r="612" spans="1:11" s="7" customFormat="1" ht="14.25" customHeight="1">
      <c r="A612" s="28">
        <v>42273</v>
      </c>
      <c r="B612" s="21">
        <v>3</v>
      </c>
      <c r="C612" s="24">
        <v>928.71</v>
      </c>
      <c r="D612" s="24">
        <v>0</v>
      </c>
      <c r="E612" s="24">
        <v>94.64</v>
      </c>
      <c r="F612" s="24">
        <v>943.63</v>
      </c>
      <c r="G612" s="24">
        <v>39.09</v>
      </c>
      <c r="H612" s="25">
        <f t="shared" si="36"/>
        <v>2091.2400000000002</v>
      </c>
      <c r="I612" s="25">
        <f t="shared" si="37"/>
        <v>2429.41</v>
      </c>
      <c r="J612" s="25">
        <f t="shared" si="38"/>
        <v>2982.9</v>
      </c>
      <c r="K612" s="25">
        <f t="shared" si="39"/>
        <v>4211.75</v>
      </c>
    </row>
    <row r="613" spans="1:11" s="7" customFormat="1" ht="14.25" customHeight="1">
      <c r="A613" s="28">
        <v>42273</v>
      </c>
      <c r="B613" s="21">
        <v>4</v>
      </c>
      <c r="C613" s="24">
        <v>900.75</v>
      </c>
      <c r="D613" s="24">
        <v>0</v>
      </c>
      <c r="E613" s="24">
        <v>144.04</v>
      </c>
      <c r="F613" s="24">
        <v>915.67</v>
      </c>
      <c r="G613" s="24">
        <v>37.94</v>
      </c>
      <c r="H613" s="25">
        <f t="shared" si="36"/>
        <v>2062.13</v>
      </c>
      <c r="I613" s="25">
        <f t="shared" si="37"/>
        <v>2400.3</v>
      </c>
      <c r="J613" s="25">
        <f t="shared" si="38"/>
        <v>2953.79</v>
      </c>
      <c r="K613" s="25">
        <f t="shared" si="39"/>
        <v>4182.639999999999</v>
      </c>
    </row>
    <row r="614" spans="1:11" s="7" customFormat="1" ht="14.25" customHeight="1">
      <c r="A614" s="28">
        <v>42273</v>
      </c>
      <c r="B614" s="21">
        <v>5</v>
      </c>
      <c r="C614" s="24">
        <v>847.71</v>
      </c>
      <c r="D614" s="24">
        <v>0</v>
      </c>
      <c r="E614" s="24">
        <v>89.11</v>
      </c>
      <c r="F614" s="24">
        <v>862.63</v>
      </c>
      <c r="G614" s="24">
        <v>35.74</v>
      </c>
      <c r="H614" s="25">
        <f t="shared" si="36"/>
        <v>2006.8900000000003</v>
      </c>
      <c r="I614" s="25">
        <f t="shared" si="37"/>
        <v>2345.06</v>
      </c>
      <c r="J614" s="25">
        <f t="shared" si="38"/>
        <v>2898.55</v>
      </c>
      <c r="K614" s="25">
        <f t="shared" si="39"/>
        <v>4127.4</v>
      </c>
    </row>
    <row r="615" spans="1:11" s="7" customFormat="1" ht="14.25" customHeight="1">
      <c r="A615" s="28">
        <v>42273</v>
      </c>
      <c r="B615" s="21">
        <v>6</v>
      </c>
      <c r="C615" s="24">
        <v>846.81</v>
      </c>
      <c r="D615" s="24">
        <v>0</v>
      </c>
      <c r="E615" s="24">
        <v>27.26</v>
      </c>
      <c r="F615" s="24">
        <v>861.73</v>
      </c>
      <c r="G615" s="24">
        <v>35.7</v>
      </c>
      <c r="H615" s="25">
        <f t="shared" si="36"/>
        <v>2005.9500000000003</v>
      </c>
      <c r="I615" s="25">
        <f t="shared" si="37"/>
        <v>2344.12</v>
      </c>
      <c r="J615" s="25">
        <f t="shared" si="38"/>
        <v>2897.61</v>
      </c>
      <c r="K615" s="25">
        <f t="shared" si="39"/>
        <v>4126.46</v>
      </c>
    </row>
    <row r="616" spans="1:11" s="7" customFormat="1" ht="14.25" customHeight="1">
      <c r="A616" s="28">
        <v>42273</v>
      </c>
      <c r="B616" s="21">
        <v>7</v>
      </c>
      <c r="C616" s="24">
        <v>871.41</v>
      </c>
      <c r="D616" s="24">
        <v>58.75</v>
      </c>
      <c r="E616" s="24">
        <v>0</v>
      </c>
      <c r="F616" s="24">
        <v>886.33</v>
      </c>
      <c r="G616" s="24">
        <v>36.72</v>
      </c>
      <c r="H616" s="25">
        <f t="shared" si="36"/>
        <v>2031.5700000000002</v>
      </c>
      <c r="I616" s="25">
        <f t="shared" si="37"/>
        <v>2369.7400000000002</v>
      </c>
      <c r="J616" s="25">
        <f t="shared" si="38"/>
        <v>2923.23</v>
      </c>
      <c r="K616" s="25">
        <f t="shared" si="39"/>
        <v>4152.08</v>
      </c>
    </row>
    <row r="617" spans="1:11" s="7" customFormat="1" ht="14.25" customHeight="1">
      <c r="A617" s="28">
        <v>42273</v>
      </c>
      <c r="B617" s="21">
        <v>8</v>
      </c>
      <c r="C617" s="24">
        <v>1083.43</v>
      </c>
      <c r="D617" s="24">
        <v>96.91</v>
      </c>
      <c r="E617" s="24">
        <v>0</v>
      </c>
      <c r="F617" s="24">
        <v>1098.35</v>
      </c>
      <c r="G617" s="24">
        <v>45.5</v>
      </c>
      <c r="H617" s="25">
        <f t="shared" si="36"/>
        <v>2252.37</v>
      </c>
      <c r="I617" s="25">
        <f t="shared" si="37"/>
        <v>2590.54</v>
      </c>
      <c r="J617" s="25">
        <f t="shared" si="38"/>
        <v>3144.0299999999997</v>
      </c>
      <c r="K617" s="25">
        <f t="shared" si="39"/>
        <v>4372.879999999999</v>
      </c>
    </row>
    <row r="618" spans="1:11" s="7" customFormat="1" ht="14.25" customHeight="1">
      <c r="A618" s="28">
        <v>42273</v>
      </c>
      <c r="B618" s="21">
        <v>9</v>
      </c>
      <c r="C618" s="24">
        <v>1256.74</v>
      </c>
      <c r="D618" s="24">
        <v>10.98</v>
      </c>
      <c r="E618" s="24">
        <v>0</v>
      </c>
      <c r="F618" s="24">
        <v>1271.66</v>
      </c>
      <c r="G618" s="24">
        <v>52.68</v>
      </c>
      <c r="H618" s="25">
        <f t="shared" si="36"/>
        <v>2432.8600000000006</v>
      </c>
      <c r="I618" s="25">
        <f t="shared" si="37"/>
        <v>2771.03</v>
      </c>
      <c r="J618" s="25">
        <f t="shared" si="38"/>
        <v>3324.5200000000004</v>
      </c>
      <c r="K618" s="25">
        <f t="shared" si="39"/>
        <v>4553.37</v>
      </c>
    </row>
    <row r="619" spans="1:11" s="7" customFormat="1" ht="14.25" customHeight="1">
      <c r="A619" s="28">
        <v>42273</v>
      </c>
      <c r="B619" s="21">
        <v>10</v>
      </c>
      <c r="C619" s="24">
        <v>1285.65</v>
      </c>
      <c r="D619" s="24">
        <v>93.89</v>
      </c>
      <c r="E619" s="24">
        <v>0</v>
      </c>
      <c r="F619" s="24">
        <v>1300.57</v>
      </c>
      <c r="G619" s="24">
        <v>53.88</v>
      </c>
      <c r="H619" s="25">
        <f t="shared" si="36"/>
        <v>2462.9700000000003</v>
      </c>
      <c r="I619" s="25">
        <f t="shared" si="37"/>
        <v>2801.1400000000003</v>
      </c>
      <c r="J619" s="25">
        <f t="shared" si="38"/>
        <v>3354.63</v>
      </c>
      <c r="K619" s="25">
        <f t="shared" si="39"/>
        <v>4583.48</v>
      </c>
    </row>
    <row r="620" spans="1:11" s="7" customFormat="1" ht="14.25" customHeight="1">
      <c r="A620" s="28">
        <v>42273</v>
      </c>
      <c r="B620" s="21">
        <v>11</v>
      </c>
      <c r="C620" s="24">
        <v>1390.9</v>
      </c>
      <c r="D620" s="24">
        <v>6.91</v>
      </c>
      <c r="E620" s="24">
        <v>0</v>
      </c>
      <c r="F620" s="24">
        <v>1405.82</v>
      </c>
      <c r="G620" s="24">
        <v>58.24</v>
      </c>
      <c r="H620" s="25">
        <f t="shared" si="36"/>
        <v>2572.58</v>
      </c>
      <c r="I620" s="25">
        <f t="shared" si="37"/>
        <v>2910.75</v>
      </c>
      <c r="J620" s="25">
        <f t="shared" si="38"/>
        <v>3464.24</v>
      </c>
      <c r="K620" s="25">
        <f t="shared" si="39"/>
        <v>4693.09</v>
      </c>
    </row>
    <row r="621" spans="1:11" s="7" customFormat="1" ht="14.25" customHeight="1">
      <c r="A621" s="28">
        <v>42273</v>
      </c>
      <c r="B621" s="21">
        <v>12</v>
      </c>
      <c r="C621" s="24">
        <v>1416.84</v>
      </c>
      <c r="D621" s="24">
        <v>0.44</v>
      </c>
      <c r="E621" s="24">
        <v>1.3</v>
      </c>
      <c r="F621" s="24">
        <v>1431.76</v>
      </c>
      <c r="G621" s="24">
        <v>59.32</v>
      </c>
      <c r="H621" s="25">
        <f t="shared" si="36"/>
        <v>2599.6000000000004</v>
      </c>
      <c r="I621" s="25">
        <f t="shared" si="37"/>
        <v>2937.77</v>
      </c>
      <c r="J621" s="25">
        <f t="shared" si="38"/>
        <v>3491.26</v>
      </c>
      <c r="K621" s="25">
        <f t="shared" si="39"/>
        <v>4720.11</v>
      </c>
    </row>
    <row r="622" spans="1:11" s="7" customFormat="1" ht="14.25" customHeight="1">
      <c r="A622" s="28">
        <v>42273</v>
      </c>
      <c r="B622" s="21">
        <v>13</v>
      </c>
      <c r="C622" s="24">
        <v>1436.46</v>
      </c>
      <c r="D622" s="24">
        <v>0</v>
      </c>
      <c r="E622" s="24">
        <v>17.76</v>
      </c>
      <c r="F622" s="24">
        <v>1451.38</v>
      </c>
      <c r="G622" s="24">
        <v>60.13</v>
      </c>
      <c r="H622" s="25">
        <f t="shared" si="36"/>
        <v>2620.0300000000007</v>
      </c>
      <c r="I622" s="25">
        <f t="shared" si="37"/>
        <v>2958.2000000000003</v>
      </c>
      <c r="J622" s="25">
        <f t="shared" si="38"/>
        <v>3511.6900000000005</v>
      </c>
      <c r="K622" s="25">
        <f t="shared" si="39"/>
        <v>4740.54</v>
      </c>
    </row>
    <row r="623" spans="1:11" s="7" customFormat="1" ht="14.25" customHeight="1">
      <c r="A623" s="28">
        <v>42273</v>
      </c>
      <c r="B623" s="21">
        <v>14</v>
      </c>
      <c r="C623" s="24">
        <v>1537.15</v>
      </c>
      <c r="D623" s="24">
        <v>0</v>
      </c>
      <c r="E623" s="24">
        <v>33.44</v>
      </c>
      <c r="F623" s="24">
        <v>1552.07</v>
      </c>
      <c r="G623" s="24">
        <v>64.3</v>
      </c>
      <c r="H623" s="25">
        <f t="shared" si="36"/>
        <v>2724.8900000000003</v>
      </c>
      <c r="I623" s="25">
        <f t="shared" si="37"/>
        <v>3063.06</v>
      </c>
      <c r="J623" s="25">
        <f t="shared" si="38"/>
        <v>3616.55</v>
      </c>
      <c r="K623" s="25">
        <f t="shared" si="39"/>
        <v>4845.4</v>
      </c>
    </row>
    <row r="624" spans="1:11" s="7" customFormat="1" ht="14.25" customHeight="1">
      <c r="A624" s="28">
        <v>42273</v>
      </c>
      <c r="B624" s="21">
        <v>15</v>
      </c>
      <c r="C624" s="24">
        <v>1498.62</v>
      </c>
      <c r="D624" s="24">
        <v>0</v>
      </c>
      <c r="E624" s="24">
        <v>4.78</v>
      </c>
      <c r="F624" s="24">
        <v>1513.54</v>
      </c>
      <c r="G624" s="24">
        <v>62.7</v>
      </c>
      <c r="H624" s="25">
        <f t="shared" si="36"/>
        <v>2684.76</v>
      </c>
      <c r="I624" s="25">
        <f t="shared" si="37"/>
        <v>3022.9300000000003</v>
      </c>
      <c r="J624" s="25">
        <f t="shared" si="38"/>
        <v>3576.42</v>
      </c>
      <c r="K624" s="25">
        <f t="shared" si="39"/>
        <v>4805.2699999999995</v>
      </c>
    </row>
    <row r="625" spans="1:11" s="7" customFormat="1" ht="14.25" customHeight="1">
      <c r="A625" s="28">
        <v>42273</v>
      </c>
      <c r="B625" s="21">
        <v>16</v>
      </c>
      <c r="C625" s="24">
        <v>1482.82</v>
      </c>
      <c r="D625" s="24">
        <v>0</v>
      </c>
      <c r="E625" s="24">
        <v>4.92</v>
      </c>
      <c r="F625" s="24">
        <v>1497.74</v>
      </c>
      <c r="G625" s="24">
        <v>62.05</v>
      </c>
      <c r="H625" s="25">
        <f t="shared" si="36"/>
        <v>2668.3100000000004</v>
      </c>
      <c r="I625" s="25">
        <f t="shared" si="37"/>
        <v>3006.48</v>
      </c>
      <c r="J625" s="25">
        <f t="shared" si="38"/>
        <v>3559.9700000000003</v>
      </c>
      <c r="K625" s="25">
        <f t="shared" si="39"/>
        <v>4788.82</v>
      </c>
    </row>
    <row r="626" spans="1:11" s="7" customFormat="1" ht="14.25" customHeight="1">
      <c r="A626" s="28">
        <v>42273</v>
      </c>
      <c r="B626" s="21">
        <v>17</v>
      </c>
      <c r="C626" s="24">
        <v>1459.95</v>
      </c>
      <c r="D626" s="24">
        <v>0.25</v>
      </c>
      <c r="E626" s="24">
        <v>1.99</v>
      </c>
      <c r="F626" s="24">
        <v>1474.87</v>
      </c>
      <c r="G626" s="24">
        <v>61.1</v>
      </c>
      <c r="H626" s="25">
        <f t="shared" si="36"/>
        <v>2644.49</v>
      </c>
      <c r="I626" s="25">
        <f t="shared" si="37"/>
        <v>2982.66</v>
      </c>
      <c r="J626" s="25">
        <f t="shared" si="38"/>
        <v>3536.1499999999996</v>
      </c>
      <c r="K626" s="25">
        <f t="shared" si="39"/>
        <v>4765</v>
      </c>
    </row>
    <row r="627" spans="1:11" s="7" customFormat="1" ht="14.25" customHeight="1">
      <c r="A627" s="28">
        <v>42273</v>
      </c>
      <c r="B627" s="21">
        <v>18</v>
      </c>
      <c r="C627" s="24">
        <v>1452.81</v>
      </c>
      <c r="D627" s="24">
        <v>70.72</v>
      </c>
      <c r="E627" s="24">
        <v>0</v>
      </c>
      <c r="F627" s="24">
        <v>1467.73</v>
      </c>
      <c r="G627" s="24">
        <v>60.81</v>
      </c>
      <c r="H627" s="25">
        <f t="shared" si="36"/>
        <v>2637.0600000000004</v>
      </c>
      <c r="I627" s="25">
        <f t="shared" si="37"/>
        <v>2975.23</v>
      </c>
      <c r="J627" s="25">
        <f t="shared" si="38"/>
        <v>3528.7200000000003</v>
      </c>
      <c r="K627" s="25">
        <f t="shared" si="39"/>
        <v>4757.57</v>
      </c>
    </row>
    <row r="628" spans="1:11" s="7" customFormat="1" ht="14.25" customHeight="1">
      <c r="A628" s="28">
        <v>42273</v>
      </c>
      <c r="B628" s="21">
        <v>19</v>
      </c>
      <c r="C628" s="24">
        <v>1337.62</v>
      </c>
      <c r="D628" s="24">
        <v>153.84</v>
      </c>
      <c r="E628" s="24">
        <v>0</v>
      </c>
      <c r="F628" s="24">
        <v>1352.54</v>
      </c>
      <c r="G628" s="24">
        <v>56.03</v>
      </c>
      <c r="H628" s="25">
        <f t="shared" si="36"/>
        <v>2517.09</v>
      </c>
      <c r="I628" s="25">
        <f t="shared" si="37"/>
        <v>2855.26</v>
      </c>
      <c r="J628" s="25">
        <f t="shared" si="38"/>
        <v>3408.75</v>
      </c>
      <c r="K628" s="25">
        <f t="shared" si="39"/>
        <v>4637.599999999999</v>
      </c>
    </row>
    <row r="629" spans="1:11" s="7" customFormat="1" ht="14.25" customHeight="1">
      <c r="A629" s="28">
        <v>42273</v>
      </c>
      <c r="B629" s="21">
        <v>20</v>
      </c>
      <c r="C629" s="24">
        <v>1444.15</v>
      </c>
      <c r="D629" s="24">
        <v>45.51</v>
      </c>
      <c r="E629" s="24">
        <v>0</v>
      </c>
      <c r="F629" s="24">
        <v>1459.07</v>
      </c>
      <c r="G629" s="24">
        <v>60.45</v>
      </c>
      <c r="H629" s="25">
        <f t="shared" si="36"/>
        <v>2628.04</v>
      </c>
      <c r="I629" s="25">
        <f t="shared" si="37"/>
        <v>2966.21</v>
      </c>
      <c r="J629" s="25">
        <f t="shared" si="38"/>
        <v>3519.7</v>
      </c>
      <c r="K629" s="25">
        <f t="shared" si="39"/>
        <v>4748.549999999999</v>
      </c>
    </row>
    <row r="630" spans="1:11" s="7" customFormat="1" ht="14.25" customHeight="1">
      <c r="A630" s="28">
        <v>42273</v>
      </c>
      <c r="B630" s="21">
        <v>21</v>
      </c>
      <c r="C630" s="24">
        <v>1547.46</v>
      </c>
      <c r="D630" s="24">
        <v>0</v>
      </c>
      <c r="E630" s="24">
        <v>131.27</v>
      </c>
      <c r="F630" s="24">
        <v>1562.38</v>
      </c>
      <c r="G630" s="24">
        <v>64.73</v>
      </c>
      <c r="H630" s="25">
        <f t="shared" si="36"/>
        <v>2735.63</v>
      </c>
      <c r="I630" s="25">
        <f t="shared" si="37"/>
        <v>3073.8</v>
      </c>
      <c r="J630" s="25">
        <f t="shared" si="38"/>
        <v>3627.29</v>
      </c>
      <c r="K630" s="25">
        <f t="shared" si="39"/>
        <v>4856.139999999999</v>
      </c>
    </row>
    <row r="631" spans="1:11" s="7" customFormat="1" ht="14.25" customHeight="1">
      <c r="A631" s="28">
        <v>42273</v>
      </c>
      <c r="B631" s="21">
        <v>22</v>
      </c>
      <c r="C631" s="24">
        <v>1468.72</v>
      </c>
      <c r="D631" s="24">
        <v>0</v>
      </c>
      <c r="E631" s="24">
        <v>166.61</v>
      </c>
      <c r="F631" s="24">
        <v>1483.64</v>
      </c>
      <c r="G631" s="24">
        <v>61.47</v>
      </c>
      <c r="H631" s="25">
        <f t="shared" si="36"/>
        <v>2653.63</v>
      </c>
      <c r="I631" s="25">
        <f t="shared" si="37"/>
        <v>2991.8</v>
      </c>
      <c r="J631" s="25">
        <f t="shared" si="38"/>
        <v>3545.29</v>
      </c>
      <c r="K631" s="25">
        <f t="shared" si="39"/>
        <v>4774.139999999999</v>
      </c>
    </row>
    <row r="632" spans="1:11" s="7" customFormat="1" ht="14.25" customHeight="1">
      <c r="A632" s="28">
        <v>42273</v>
      </c>
      <c r="B632" s="21">
        <v>23</v>
      </c>
      <c r="C632" s="24">
        <v>1255.07</v>
      </c>
      <c r="D632" s="24">
        <v>0</v>
      </c>
      <c r="E632" s="24">
        <v>41.96</v>
      </c>
      <c r="F632" s="24">
        <v>1269.99</v>
      </c>
      <c r="G632" s="24">
        <v>52.61</v>
      </c>
      <c r="H632" s="25">
        <f t="shared" si="36"/>
        <v>2431.12</v>
      </c>
      <c r="I632" s="25">
        <f t="shared" si="37"/>
        <v>2769.29</v>
      </c>
      <c r="J632" s="25">
        <f t="shared" si="38"/>
        <v>3322.7799999999997</v>
      </c>
      <c r="K632" s="25">
        <f t="shared" si="39"/>
        <v>4551.629999999999</v>
      </c>
    </row>
    <row r="633" spans="1:11" s="7" customFormat="1" ht="14.25" customHeight="1">
      <c r="A633" s="28">
        <v>42274</v>
      </c>
      <c r="B633" s="21">
        <v>0</v>
      </c>
      <c r="C633" s="24">
        <v>1223.37</v>
      </c>
      <c r="D633" s="24">
        <v>0</v>
      </c>
      <c r="E633" s="24">
        <v>344.93</v>
      </c>
      <c r="F633" s="24">
        <v>1238.29</v>
      </c>
      <c r="G633" s="24">
        <v>51.3</v>
      </c>
      <c r="H633" s="25">
        <f t="shared" si="36"/>
        <v>2398.11</v>
      </c>
      <c r="I633" s="25">
        <f t="shared" si="37"/>
        <v>2736.2799999999997</v>
      </c>
      <c r="J633" s="25">
        <f t="shared" si="38"/>
        <v>3289.77</v>
      </c>
      <c r="K633" s="25">
        <f t="shared" si="39"/>
        <v>4518.62</v>
      </c>
    </row>
    <row r="634" spans="1:11" s="7" customFormat="1" ht="14.25" customHeight="1">
      <c r="A634" s="28">
        <v>42274</v>
      </c>
      <c r="B634" s="21">
        <v>1</v>
      </c>
      <c r="C634" s="24">
        <v>992.34</v>
      </c>
      <c r="D634" s="24">
        <v>0</v>
      </c>
      <c r="E634" s="24">
        <v>281.65</v>
      </c>
      <c r="F634" s="24">
        <v>1007.26</v>
      </c>
      <c r="G634" s="24">
        <v>41.73</v>
      </c>
      <c r="H634" s="25">
        <f t="shared" si="36"/>
        <v>2157.51</v>
      </c>
      <c r="I634" s="25">
        <f t="shared" si="37"/>
        <v>2495.6800000000003</v>
      </c>
      <c r="J634" s="25">
        <f t="shared" si="38"/>
        <v>3049.17</v>
      </c>
      <c r="K634" s="25">
        <f t="shared" si="39"/>
        <v>4278.0199999999995</v>
      </c>
    </row>
    <row r="635" spans="1:11" s="7" customFormat="1" ht="14.25" customHeight="1">
      <c r="A635" s="28">
        <v>42274</v>
      </c>
      <c r="B635" s="21">
        <v>2</v>
      </c>
      <c r="C635" s="24">
        <v>927.53</v>
      </c>
      <c r="D635" s="24">
        <v>0</v>
      </c>
      <c r="E635" s="24">
        <v>250.53</v>
      </c>
      <c r="F635" s="24">
        <v>942.45</v>
      </c>
      <c r="G635" s="24">
        <v>39.04</v>
      </c>
      <c r="H635" s="25">
        <f t="shared" si="36"/>
        <v>2090.01</v>
      </c>
      <c r="I635" s="25">
        <f t="shared" si="37"/>
        <v>2428.1800000000003</v>
      </c>
      <c r="J635" s="25">
        <f t="shared" si="38"/>
        <v>2981.67</v>
      </c>
      <c r="K635" s="25">
        <f t="shared" si="39"/>
        <v>4210.5199999999995</v>
      </c>
    </row>
    <row r="636" spans="1:11" s="7" customFormat="1" ht="14.25" customHeight="1">
      <c r="A636" s="28">
        <v>42274</v>
      </c>
      <c r="B636" s="21">
        <v>3</v>
      </c>
      <c r="C636" s="24">
        <v>899.66</v>
      </c>
      <c r="D636" s="24">
        <v>0</v>
      </c>
      <c r="E636" s="24">
        <v>264.96</v>
      </c>
      <c r="F636" s="24">
        <v>914.58</v>
      </c>
      <c r="G636" s="24">
        <v>37.89</v>
      </c>
      <c r="H636" s="25">
        <f t="shared" si="36"/>
        <v>2060.9900000000002</v>
      </c>
      <c r="I636" s="25">
        <f t="shared" si="37"/>
        <v>2399.16</v>
      </c>
      <c r="J636" s="25">
        <f t="shared" si="38"/>
        <v>2952.65</v>
      </c>
      <c r="K636" s="25">
        <f t="shared" si="39"/>
        <v>4181.5</v>
      </c>
    </row>
    <row r="637" spans="1:11" s="7" customFormat="1" ht="14.25" customHeight="1">
      <c r="A637" s="28">
        <v>42274</v>
      </c>
      <c r="B637" s="21">
        <v>4</v>
      </c>
      <c r="C637" s="24">
        <v>841.4</v>
      </c>
      <c r="D637" s="24">
        <v>0</v>
      </c>
      <c r="E637" s="24">
        <v>166.67</v>
      </c>
      <c r="F637" s="24">
        <v>856.32</v>
      </c>
      <c r="G637" s="24">
        <v>35.48</v>
      </c>
      <c r="H637" s="25">
        <f t="shared" si="36"/>
        <v>2000.3200000000002</v>
      </c>
      <c r="I637" s="25">
        <f t="shared" si="37"/>
        <v>2338.4900000000002</v>
      </c>
      <c r="J637" s="25">
        <f t="shared" si="38"/>
        <v>2891.98</v>
      </c>
      <c r="K637" s="25">
        <f t="shared" si="39"/>
        <v>4120.83</v>
      </c>
    </row>
    <row r="638" spans="1:11" s="7" customFormat="1" ht="14.25" customHeight="1">
      <c r="A638" s="28">
        <v>42274</v>
      </c>
      <c r="B638" s="21">
        <v>5</v>
      </c>
      <c r="C638" s="24">
        <v>856.58</v>
      </c>
      <c r="D638" s="24">
        <v>32.39</v>
      </c>
      <c r="E638" s="24">
        <v>0</v>
      </c>
      <c r="F638" s="24">
        <v>871.5</v>
      </c>
      <c r="G638" s="24">
        <v>36.11</v>
      </c>
      <c r="H638" s="25">
        <f t="shared" si="36"/>
        <v>2016.13</v>
      </c>
      <c r="I638" s="25">
        <f t="shared" si="37"/>
        <v>2354.3</v>
      </c>
      <c r="J638" s="25">
        <f t="shared" si="38"/>
        <v>2907.79</v>
      </c>
      <c r="K638" s="25">
        <f t="shared" si="39"/>
        <v>4136.639999999999</v>
      </c>
    </row>
    <row r="639" spans="1:11" s="7" customFormat="1" ht="14.25" customHeight="1">
      <c r="A639" s="28">
        <v>42274</v>
      </c>
      <c r="B639" s="21">
        <v>6</v>
      </c>
      <c r="C639" s="24">
        <v>848.47</v>
      </c>
      <c r="D639" s="24">
        <v>73.24</v>
      </c>
      <c r="E639" s="24">
        <v>0</v>
      </c>
      <c r="F639" s="24">
        <v>863.39</v>
      </c>
      <c r="G639" s="24">
        <v>35.77</v>
      </c>
      <c r="H639" s="25">
        <f t="shared" si="36"/>
        <v>2007.6800000000003</v>
      </c>
      <c r="I639" s="25">
        <f t="shared" si="37"/>
        <v>2345.85</v>
      </c>
      <c r="J639" s="25">
        <f t="shared" si="38"/>
        <v>2899.34</v>
      </c>
      <c r="K639" s="25">
        <f t="shared" si="39"/>
        <v>4128.19</v>
      </c>
    </row>
    <row r="640" spans="1:11" s="7" customFormat="1" ht="14.25" customHeight="1">
      <c r="A640" s="28">
        <v>42274</v>
      </c>
      <c r="B640" s="21">
        <v>7</v>
      </c>
      <c r="C640" s="24">
        <v>996.14</v>
      </c>
      <c r="D640" s="24">
        <v>238.9</v>
      </c>
      <c r="E640" s="24">
        <v>0</v>
      </c>
      <c r="F640" s="24">
        <v>1011.06</v>
      </c>
      <c r="G640" s="24">
        <v>41.89</v>
      </c>
      <c r="H640" s="25">
        <f t="shared" si="36"/>
        <v>2161.4700000000003</v>
      </c>
      <c r="I640" s="25">
        <f t="shared" si="37"/>
        <v>2499.6400000000003</v>
      </c>
      <c r="J640" s="25">
        <f t="shared" si="38"/>
        <v>3053.13</v>
      </c>
      <c r="K640" s="25">
        <f t="shared" si="39"/>
        <v>4281.98</v>
      </c>
    </row>
    <row r="641" spans="1:11" s="7" customFormat="1" ht="14.25" customHeight="1">
      <c r="A641" s="28">
        <v>42274</v>
      </c>
      <c r="B641" s="21">
        <v>8</v>
      </c>
      <c r="C641" s="24">
        <v>1398.75</v>
      </c>
      <c r="D641" s="24">
        <v>90.88</v>
      </c>
      <c r="E641" s="24">
        <v>0</v>
      </c>
      <c r="F641" s="24">
        <v>1413.67</v>
      </c>
      <c r="G641" s="24">
        <v>58.57</v>
      </c>
      <c r="H641" s="25">
        <f t="shared" si="36"/>
        <v>2580.76</v>
      </c>
      <c r="I641" s="25">
        <f t="shared" si="37"/>
        <v>2918.9300000000003</v>
      </c>
      <c r="J641" s="25">
        <f t="shared" si="38"/>
        <v>3472.42</v>
      </c>
      <c r="K641" s="25">
        <f t="shared" si="39"/>
        <v>4701.2699999999995</v>
      </c>
    </row>
    <row r="642" spans="1:11" s="7" customFormat="1" ht="14.25" customHeight="1">
      <c r="A642" s="28">
        <v>42274</v>
      </c>
      <c r="B642" s="21">
        <v>9</v>
      </c>
      <c r="C642" s="24">
        <v>1495.39</v>
      </c>
      <c r="D642" s="24">
        <v>83.74</v>
      </c>
      <c r="E642" s="24">
        <v>0</v>
      </c>
      <c r="F642" s="24">
        <v>1510.31</v>
      </c>
      <c r="G642" s="24">
        <v>62.57</v>
      </c>
      <c r="H642" s="25">
        <f t="shared" si="36"/>
        <v>2681.4</v>
      </c>
      <c r="I642" s="25">
        <f t="shared" si="37"/>
        <v>3019.5699999999997</v>
      </c>
      <c r="J642" s="25">
        <f t="shared" si="38"/>
        <v>3573.06</v>
      </c>
      <c r="K642" s="25">
        <f t="shared" si="39"/>
        <v>4801.91</v>
      </c>
    </row>
    <row r="643" spans="1:11" s="7" customFormat="1" ht="14.25" customHeight="1">
      <c r="A643" s="28">
        <v>42274</v>
      </c>
      <c r="B643" s="21">
        <v>10</v>
      </c>
      <c r="C643" s="24">
        <v>1507.9</v>
      </c>
      <c r="D643" s="24">
        <v>84</v>
      </c>
      <c r="E643" s="24">
        <v>0</v>
      </c>
      <c r="F643" s="24">
        <v>1522.82</v>
      </c>
      <c r="G643" s="24">
        <v>63.09</v>
      </c>
      <c r="H643" s="25">
        <f t="shared" si="36"/>
        <v>2694.4300000000003</v>
      </c>
      <c r="I643" s="25">
        <f t="shared" si="37"/>
        <v>3032.6</v>
      </c>
      <c r="J643" s="25">
        <f t="shared" si="38"/>
        <v>3586.09</v>
      </c>
      <c r="K643" s="25">
        <f t="shared" si="39"/>
        <v>4814.94</v>
      </c>
    </row>
    <row r="644" spans="1:11" s="7" customFormat="1" ht="14.25" customHeight="1">
      <c r="A644" s="28">
        <v>42274</v>
      </c>
      <c r="B644" s="21">
        <v>11</v>
      </c>
      <c r="C644" s="24">
        <v>1524.21</v>
      </c>
      <c r="D644" s="24">
        <v>96.06</v>
      </c>
      <c r="E644" s="24">
        <v>0</v>
      </c>
      <c r="F644" s="24">
        <v>1539.13</v>
      </c>
      <c r="G644" s="24">
        <v>63.76</v>
      </c>
      <c r="H644" s="25">
        <f t="shared" si="36"/>
        <v>2711.4100000000003</v>
      </c>
      <c r="I644" s="25">
        <f t="shared" si="37"/>
        <v>3049.58</v>
      </c>
      <c r="J644" s="25">
        <f t="shared" si="38"/>
        <v>3603.07</v>
      </c>
      <c r="K644" s="25">
        <f t="shared" si="39"/>
        <v>4831.92</v>
      </c>
    </row>
    <row r="645" spans="1:11" s="7" customFormat="1" ht="14.25" customHeight="1">
      <c r="A645" s="28">
        <v>42274</v>
      </c>
      <c r="B645" s="21">
        <v>12</v>
      </c>
      <c r="C645" s="24">
        <v>1523.94</v>
      </c>
      <c r="D645" s="24">
        <v>101.2</v>
      </c>
      <c r="E645" s="24">
        <v>0</v>
      </c>
      <c r="F645" s="24">
        <v>1538.86</v>
      </c>
      <c r="G645" s="24">
        <v>63.75</v>
      </c>
      <c r="H645" s="25">
        <f t="shared" si="36"/>
        <v>2711.13</v>
      </c>
      <c r="I645" s="25">
        <f t="shared" si="37"/>
        <v>3049.3</v>
      </c>
      <c r="J645" s="25">
        <f t="shared" si="38"/>
        <v>3602.79</v>
      </c>
      <c r="K645" s="25">
        <f t="shared" si="39"/>
        <v>4831.639999999999</v>
      </c>
    </row>
    <row r="646" spans="1:11" s="7" customFormat="1" ht="14.25" customHeight="1">
      <c r="A646" s="28">
        <v>42274</v>
      </c>
      <c r="B646" s="21">
        <v>13</v>
      </c>
      <c r="C646" s="24">
        <v>1501.28</v>
      </c>
      <c r="D646" s="24">
        <v>45.96</v>
      </c>
      <c r="E646" s="24">
        <v>0</v>
      </c>
      <c r="F646" s="24">
        <v>1516.2</v>
      </c>
      <c r="G646" s="24">
        <v>62.81</v>
      </c>
      <c r="H646" s="25">
        <f t="shared" si="36"/>
        <v>2687.53</v>
      </c>
      <c r="I646" s="25">
        <f t="shared" si="37"/>
        <v>3025.7</v>
      </c>
      <c r="J646" s="25">
        <f t="shared" si="38"/>
        <v>3579.19</v>
      </c>
      <c r="K646" s="25">
        <f t="shared" si="39"/>
        <v>4808.04</v>
      </c>
    </row>
    <row r="647" spans="1:11" s="7" customFormat="1" ht="14.25" customHeight="1">
      <c r="A647" s="28">
        <v>42274</v>
      </c>
      <c r="B647" s="21">
        <v>14</v>
      </c>
      <c r="C647" s="24">
        <v>1516.56</v>
      </c>
      <c r="D647" s="24">
        <v>68.67</v>
      </c>
      <c r="E647" s="24">
        <v>0</v>
      </c>
      <c r="F647" s="24">
        <v>1531.48</v>
      </c>
      <c r="G647" s="24">
        <v>63.45</v>
      </c>
      <c r="H647" s="25">
        <f t="shared" si="36"/>
        <v>2703.4500000000003</v>
      </c>
      <c r="I647" s="25">
        <f t="shared" si="37"/>
        <v>3041.62</v>
      </c>
      <c r="J647" s="25">
        <f t="shared" si="38"/>
        <v>3595.11</v>
      </c>
      <c r="K647" s="25">
        <f t="shared" si="39"/>
        <v>4823.96</v>
      </c>
    </row>
    <row r="648" spans="1:11" s="7" customFormat="1" ht="14.25" customHeight="1">
      <c r="A648" s="28">
        <v>42274</v>
      </c>
      <c r="B648" s="21">
        <v>15</v>
      </c>
      <c r="C648" s="24">
        <v>1531.57</v>
      </c>
      <c r="D648" s="24">
        <v>64.56</v>
      </c>
      <c r="E648" s="24">
        <v>0</v>
      </c>
      <c r="F648" s="24">
        <v>1546.49</v>
      </c>
      <c r="G648" s="24">
        <v>64.07</v>
      </c>
      <c r="H648" s="25">
        <f t="shared" si="36"/>
        <v>2719.08</v>
      </c>
      <c r="I648" s="25">
        <f t="shared" si="37"/>
        <v>3057.25</v>
      </c>
      <c r="J648" s="25">
        <f t="shared" si="38"/>
        <v>3610.74</v>
      </c>
      <c r="K648" s="25">
        <f t="shared" si="39"/>
        <v>4839.59</v>
      </c>
    </row>
    <row r="649" spans="1:11" s="7" customFormat="1" ht="14.25" customHeight="1">
      <c r="A649" s="28">
        <v>42274</v>
      </c>
      <c r="B649" s="21">
        <v>16</v>
      </c>
      <c r="C649" s="24">
        <v>1559.66</v>
      </c>
      <c r="D649" s="24">
        <v>38.64</v>
      </c>
      <c r="E649" s="24">
        <v>0</v>
      </c>
      <c r="F649" s="24">
        <v>1574.58</v>
      </c>
      <c r="G649" s="24">
        <v>65.23</v>
      </c>
      <c r="H649" s="25">
        <f t="shared" si="36"/>
        <v>2748.33</v>
      </c>
      <c r="I649" s="25">
        <f t="shared" si="37"/>
        <v>3086.5</v>
      </c>
      <c r="J649" s="25">
        <f t="shared" si="38"/>
        <v>3639.99</v>
      </c>
      <c r="K649" s="25">
        <f t="shared" si="39"/>
        <v>4868.84</v>
      </c>
    </row>
    <row r="650" spans="1:11" s="7" customFormat="1" ht="14.25" customHeight="1">
      <c r="A650" s="28">
        <v>42274</v>
      </c>
      <c r="B650" s="21">
        <v>17</v>
      </c>
      <c r="C650" s="24">
        <v>1536.63</v>
      </c>
      <c r="D650" s="24">
        <v>67.52</v>
      </c>
      <c r="E650" s="24">
        <v>0</v>
      </c>
      <c r="F650" s="24">
        <v>1551.55</v>
      </c>
      <c r="G650" s="24">
        <v>64.28</v>
      </c>
      <c r="H650" s="25">
        <f aca="true" t="shared" si="40" ref="H650:H713">SUM(F650:G650,$M$3)</f>
        <v>2724.3500000000004</v>
      </c>
      <c r="I650" s="25">
        <f aca="true" t="shared" si="41" ref="I650:I713">SUM(F650:G650,$N$3)</f>
        <v>3062.52</v>
      </c>
      <c r="J650" s="25">
        <f aca="true" t="shared" si="42" ref="J650:J713">SUM(F650:G650,$O$3)</f>
        <v>3616.01</v>
      </c>
      <c r="K650" s="25">
        <f aca="true" t="shared" si="43" ref="K650:K713">SUM(F650:G650,$P$3)</f>
        <v>4844.86</v>
      </c>
    </row>
    <row r="651" spans="1:11" s="7" customFormat="1" ht="14.25" customHeight="1">
      <c r="A651" s="28">
        <v>42274</v>
      </c>
      <c r="B651" s="21">
        <v>18</v>
      </c>
      <c r="C651" s="24">
        <v>1508.8</v>
      </c>
      <c r="D651" s="24">
        <v>105.91</v>
      </c>
      <c r="E651" s="24">
        <v>0</v>
      </c>
      <c r="F651" s="24">
        <v>1523.72</v>
      </c>
      <c r="G651" s="24">
        <v>63.13</v>
      </c>
      <c r="H651" s="25">
        <f t="shared" si="40"/>
        <v>2695.3700000000003</v>
      </c>
      <c r="I651" s="25">
        <f t="shared" si="41"/>
        <v>3033.54</v>
      </c>
      <c r="J651" s="25">
        <f t="shared" si="42"/>
        <v>3587.03</v>
      </c>
      <c r="K651" s="25">
        <f t="shared" si="43"/>
        <v>4815.88</v>
      </c>
    </row>
    <row r="652" spans="1:11" s="7" customFormat="1" ht="14.25" customHeight="1">
      <c r="A652" s="28">
        <v>42274</v>
      </c>
      <c r="B652" s="21">
        <v>19</v>
      </c>
      <c r="C652" s="24">
        <v>1491.85</v>
      </c>
      <c r="D652" s="24">
        <v>133.25</v>
      </c>
      <c r="E652" s="24">
        <v>0</v>
      </c>
      <c r="F652" s="24">
        <v>1506.77</v>
      </c>
      <c r="G652" s="24">
        <v>62.42</v>
      </c>
      <c r="H652" s="25">
        <f t="shared" si="40"/>
        <v>2677.71</v>
      </c>
      <c r="I652" s="25">
        <f t="shared" si="41"/>
        <v>3015.88</v>
      </c>
      <c r="J652" s="25">
        <f t="shared" si="42"/>
        <v>3569.37</v>
      </c>
      <c r="K652" s="25">
        <f t="shared" si="43"/>
        <v>4798.219999999999</v>
      </c>
    </row>
    <row r="653" spans="1:11" s="7" customFormat="1" ht="14.25" customHeight="1">
      <c r="A653" s="28">
        <v>42274</v>
      </c>
      <c r="B653" s="21">
        <v>20</v>
      </c>
      <c r="C653" s="24">
        <v>1528.85</v>
      </c>
      <c r="D653" s="24">
        <v>103.78</v>
      </c>
      <c r="E653" s="24">
        <v>0</v>
      </c>
      <c r="F653" s="24">
        <v>1543.77</v>
      </c>
      <c r="G653" s="24">
        <v>63.96</v>
      </c>
      <c r="H653" s="25">
        <f t="shared" si="40"/>
        <v>2716.25</v>
      </c>
      <c r="I653" s="25">
        <f t="shared" si="41"/>
        <v>3054.42</v>
      </c>
      <c r="J653" s="25">
        <f t="shared" si="42"/>
        <v>3607.91</v>
      </c>
      <c r="K653" s="25">
        <f t="shared" si="43"/>
        <v>4836.76</v>
      </c>
    </row>
    <row r="654" spans="1:11" s="7" customFormat="1" ht="14.25" customHeight="1">
      <c r="A654" s="28">
        <v>42274</v>
      </c>
      <c r="B654" s="21">
        <v>21</v>
      </c>
      <c r="C654" s="24">
        <v>1591.22</v>
      </c>
      <c r="D654" s="24">
        <v>21.61</v>
      </c>
      <c r="E654" s="24">
        <v>0</v>
      </c>
      <c r="F654" s="24">
        <v>1606.14</v>
      </c>
      <c r="G654" s="24">
        <v>66.54</v>
      </c>
      <c r="H654" s="25">
        <f t="shared" si="40"/>
        <v>2781.2000000000003</v>
      </c>
      <c r="I654" s="25">
        <f t="shared" si="41"/>
        <v>3119.37</v>
      </c>
      <c r="J654" s="25">
        <f t="shared" si="42"/>
        <v>3672.86</v>
      </c>
      <c r="K654" s="25">
        <f t="shared" si="43"/>
        <v>4901.71</v>
      </c>
    </row>
    <row r="655" spans="1:11" s="7" customFormat="1" ht="14.25" customHeight="1">
      <c r="A655" s="28">
        <v>42274</v>
      </c>
      <c r="B655" s="21">
        <v>22</v>
      </c>
      <c r="C655" s="24">
        <v>1506.72</v>
      </c>
      <c r="D655" s="24">
        <v>0</v>
      </c>
      <c r="E655" s="24">
        <v>19.2</v>
      </c>
      <c r="F655" s="24">
        <v>1521.64</v>
      </c>
      <c r="G655" s="24">
        <v>63.04</v>
      </c>
      <c r="H655" s="25">
        <f t="shared" si="40"/>
        <v>2693.2000000000003</v>
      </c>
      <c r="I655" s="25">
        <f t="shared" si="41"/>
        <v>3031.37</v>
      </c>
      <c r="J655" s="25">
        <f t="shared" si="42"/>
        <v>3584.86</v>
      </c>
      <c r="K655" s="25">
        <f t="shared" si="43"/>
        <v>4813.71</v>
      </c>
    </row>
    <row r="656" spans="1:11" s="7" customFormat="1" ht="14.25" customHeight="1">
      <c r="A656" s="28">
        <v>42274</v>
      </c>
      <c r="B656" s="21">
        <v>23</v>
      </c>
      <c r="C656" s="24">
        <v>1502.99</v>
      </c>
      <c r="D656" s="24">
        <v>0</v>
      </c>
      <c r="E656" s="24">
        <v>321.45</v>
      </c>
      <c r="F656" s="24">
        <v>1517.91</v>
      </c>
      <c r="G656" s="24">
        <v>62.89</v>
      </c>
      <c r="H656" s="25">
        <f t="shared" si="40"/>
        <v>2689.3200000000006</v>
      </c>
      <c r="I656" s="25">
        <f t="shared" si="41"/>
        <v>3027.4900000000002</v>
      </c>
      <c r="J656" s="25">
        <f t="shared" si="42"/>
        <v>3580.9800000000005</v>
      </c>
      <c r="K656" s="25">
        <f t="shared" si="43"/>
        <v>4809.83</v>
      </c>
    </row>
    <row r="657" spans="1:11" s="7" customFormat="1" ht="14.25" customHeight="1">
      <c r="A657" s="28">
        <v>42275</v>
      </c>
      <c r="B657" s="21">
        <v>0</v>
      </c>
      <c r="C657" s="24">
        <v>980.83</v>
      </c>
      <c r="D657" s="24">
        <v>0</v>
      </c>
      <c r="E657" s="24">
        <v>91.72</v>
      </c>
      <c r="F657" s="24">
        <v>995.75</v>
      </c>
      <c r="G657" s="24">
        <v>41.25</v>
      </c>
      <c r="H657" s="25">
        <f t="shared" si="40"/>
        <v>2145.5200000000004</v>
      </c>
      <c r="I657" s="25">
        <f t="shared" si="41"/>
        <v>2483.69</v>
      </c>
      <c r="J657" s="25">
        <f t="shared" si="42"/>
        <v>3037.1800000000003</v>
      </c>
      <c r="K657" s="25">
        <f t="shared" si="43"/>
        <v>4266.03</v>
      </c>
    </row>
    <row r="658" spans="1:11" s="7" customFormat="1" ht="14.25" customHeight="1">
      <c r="A658" s="28">
        <v>42275</v>
      </c>
      <c r="B658" s="21">
        <v>1</v>
      </c>
      <c r="C658" s="24">
        <v>904.12</v>
      </c>
      <c r="D658" s="24">
        <v>0</v>
      </c>
      <c r="E658" s="24">
        <v>60.87</v>
      </c>
      <c r="F658" s="24">
        <v>919.04</v>
      </c>
      <c r="G658" s="24">
        <v>38.07</v>
      </c>
      <c r="H658" s="25">
        <f t="shared" si="40"/>
        <v>2065.63</v>
      </c>
      <c r="I658" s="25">
        <f t="shared" si="41"/>
        <v>2403.8</v>
      </c>
      <c r="J658" s="25">
        <f t="shared" si="42"/>
        <v>2957.29</v>
      </c>
      <c r="K658" s="25">
        <f t="shared" si="43"/>
        <v>4186.139999999999</v>
      </c>
    </row>
    <row r="659" spans="1:11" s="7" customFormat="1" ht="14.25" customHeight="1">
      <c r="A659" s="28">
        <v>42275</v>
      </c>
      <c r="B659" s="21">
        <v>2</v>
      </c>
      <c r="C659" s="24">
        <v>839.56</v>
      </c>
      <c r="D659" s="24">
        <v>0</v>
      </c>
      <c r="E659" s="24">
        <v>302.88</v>
      </c>
      <c r="F659" s="24">
        <v>854.48</v>
      </c>
      <c r="G659" s="24">
        <v>35.4</v>
      </c>
      <c r="H659" s="25">
        <f t="shared" si="40"/>
        <v>1998.4</v>
      </c>
      <c r="I659" s="25">
        <f t="shared" si="41"/>
        <v>2336.57</v>
      </c>
      <c r="J659" s="25">
        <f t="shared" si="42"/>
        <v>2890.06</v>
      </c>
      <c r="K659" s="25">
        <f t="shared" si="43"/>
        <v>4118.91</v>
      </c>
    </row>
    <row r="660" spans="1:11" s="7" customFormat="1" ht="14.25" customHeight="1">
      <c r="A660" s="28">
        <v>42275</v>
      </c>
      <c r="B660" s="21">
        <v>3</v>
      </c>
      <c r="C660" s="24">
        <v>698.62</v>
      </c>
      <c r="D660" s="24">
        <v>0</v>
      </c>
      <c r="E660" s="24">
        <v>200.23</v>
      </c>
      <c r="F660" s="24">
        <v>713.54</v>
      </c>
      <c r="G660" s="24">
        <v>29.56</v>
      </c>
      <c r="H660" s="25">
        <f t="shared" si="40"/>
        <v>1851.6200000000001</v>
      </c>
      <c r="I660" s="25">
        <f t="shared" si="41"/>
        <v>2189.79</v>
      </c>
      <c r="J660" s="25">
        <f t="shared" si="42"/>
        <v>2743.2799999999997</v>
      </c>
      <c r="K660" s="25">
        <f t="shared" si="43"/>
        <v>3972.1299999999997</v>
      </c>
    </row>
    <row r="661" spans="1:11" s="7" customFormat="1" ht="14.25" customHeight="1">
      <c r="A661" s="28">
        <v>42275</v>
      </c>
      <c r="B661" s="21">
        <v>4</v>
      </c>
      <c r="C661" s="24">
        <v>501.72</v>
      </c>
      <c r="D661" s="24">
        <v>31.78</v>
      </c>
      <c r="E661" s="24">
        <v>0</v>
      </c>
      <c r="F661" s="24">
        <v>516.64</v>
      </c>
      <c r="G661" s="24">
        <v>21.4</v>
      </c>
      <c r="H661" s="25">
        <f t="shared" si="40"/>
        <v>1646.5600000000002</v>
      </c>
      <c r="I661" s="25">
        <f t="shared" si="41"/>
        <v>1984.73</v>
      </c>
      <c r="J661" s="25">
        <f t="shared" si="42"/>
        <v>2538.2200000000003</v>
      </c>
      <c r="K661" s="25">
        <f t="shared" si="43"/>
        <v>3767.0699999999997</v>
      </c>
    </row>
    <row r="662" spans="1:11" s="7" customFormat="1" ht="14.25" customHeight="1">
      <c r="A662" s="28">
        <v>42275</v>
      </c>
      <c r="B662" s="21">
        <v>5</v>
      </c>
      <c r="C662" s="24">
        <v>755.33</v>
      </c>
      <c r="D662" s="24">
        <v>57.74</v>
      </c>
      <c r="E662" s="24">
        <v>0</v>
      </c>
      <c r="F662" s="24">
        <v>770.25</v>
      </c>
      <c r="G662" s="24">
        <v>31.91</v>
      </c>
      <c r="H662" s="25">
        <f t="shared" si="40"/>
        <v>1910.6800000000003</v>
      </c>
      <c r="I662" s="25">
        <f t="shared" si="41"/>
        <v>2248.85</v>
      </c>
      <c r="J662" s="25">
        <f t="shared" si="42"/>
        <v>2802.34</v>
      </c>
      <c r="K662" s="25">
        <f t="shared" si="43"/>
        <v>4031.1899999999996</v>
      </c>
    </row>
    <row r="663" spans="1:11" s="7" customFormat="1" ht="14.25" customHeight="1">
      <c r="A663" s="28">
        <v>42275</v>
      </c>
      <c r="B663" s="21">
        <v>6</v>
      </c>
      <c r="C663" s="24">
        <v>857.24</v>
      </c>
      <c r="D663" s="24">
        <v>62.06</v>
      </c>
      <c r="E663" s="24">
        <v>0</v>
      </c>
      <c r="F663" s="24">
        <v>872.16</v>
      </c>
      <c r="G663" s="24">
        <v>36.13</v>
      </c>
      <c r="H663" s="25">
        <f t="shared" si="40"/>
        <v>2016.8100000000002</v>
      </c>
      <c r="I663" s="25">
        <f t="shared" si="41"/>
        <v>2354.98</v>
      </c>
      <c r="J663" s="25">
        <f t="shared" si="42"/>
        <v>2908.4700000000003</v>
      </c>
      <c r="K663" s="25">
        <f t="shared" si="43"/>
        <v>4137.32</v>
      </c>
    </row>
    <row r="664" spans="1:11" s="7" customFormat="1" ht="14.25" customHeight="1">
      <c r="A664" s="28">
        <v>42275</v>
      </c>
      <c r="B664" s="21">
        <v>7</v>
      </c>
      <c r="C664" s="24">
        <v>990.79</v>
      </c>
      <c r="D664" s="24">
        <v>212.25</v>
      </c>
      <c r="E664" s="24">
        <v>0</v>
      </c>
      <c r="F664" s="24">
        <v>1005.71</v>
      </c>
      <c r="G664" s="24">
        <v>41.67</v>
      </c>
      <c r="H664" s="25">
        <f t="shared" si="40"/>
        <v>2155.9000000000005</v>
      </c>
      <c r="I664" s="25">
        <f t="shared" si="41"/>
        <v>2494.07</v>
      </c>
      <c r="J664" s="25">
        <f t="shared" si="42"/>
        <v>3047.5600000000004</v>
      </c>
      <c r="K664" s="25">
        <f t="shared" si="43"/>
        <v>4276.41</v>
      </c>
    </row>
    <row r="665" spans="1:11" s="7" customFormat="1" ht="14.25" customHeight="1">
      <c r="A665" s="28">
        <v>42275</v>
      </c>
      <c r="B665" s="21">
        <v>8</v>
      </c>
      <c r="C665" s="24">
        <v>1275.61</v>
      </c>
      <c r="D665" s="24">
        <v>82.03</v>
      </c>
      <c r="E665" s="24">
        <v>0</v>
      </c>
      <c r="F665" s="24">
        <v>1290.53</v>
      </c>
      <c r="G665" s="24">
        <v>53.47</v>
      </c>
      <c r="H665" s="25">
        <f t="shared" si="40"/>
        <v>2452.5200000000004</v>
      </c>
      <c r="I665" s="25">
        <f t="shared" si="41"/>
        <v>2790.69</v>
      </c>
      <c r="J665" s="25">
        <f t="shared" si="42"/>
        <v>3344.1800000000003</v>
      </c>
      <c r="K665" s="25">
        <f t="shared" si="43"/>
        <v>4573.03</v>
      </c>
    </row>
    <row r="666" spans="1:11" s="7" customFormat="1" ht="14.25" customHeight="1">
      <c r="A666" s="28">
        <v>42275</v>
      </c>
      <c r="B666" s="21">
        <v>9</v>
      </c>
      <c r="C666" s="24">
        <v>1464.33</v>
      </c>
      <c r="D666" s="24">
        <v>96.6</v>
      </c>
      <c r="E666" s="24">
        <v>0</v>
      </c>
      <c r="F666" s="24">
        <v>1479.25</v>
      </c>
      <c r="G666" s="24">
        <v>61.28</v>
      </c>
      <c r="H666" s="25">
        <f t="shared" si="40"/>
        <v>2649.05</v>
      </c>
      <c r="I666" s="25">
        <f t="shared" si="41"/>
        <v>2987.2200000000003</v>
      </c>
      <c r="J666" s="25">
        <f t="shared" si="42"/>
        <v>3540.71</v>
      </c>
      <c r="K666" s="25">
        <f t="shared" si="43"/>
        <v>4769.5599999999995</v>
      </c>
    </row>
    <row r="667" spans="1:11" s="7" customFormat="1" ht="14.25" customHeight="1">
      <c r="A667" s="28">
        <v>42275</v>
      </c>
      <c r="B667" s="21">
        <v>10</v>
      </c>
      <c r="C667" s="24">
        <v>1481.68</v>
      </c>
      <c r="D667" s="24">
        <v>5.84</v>
      </c>
      <c r="E667" s="24">
        <v>0</v>
      </c>
      <c r="F667" s="24">
        <v>1496.6</v>
      </c>
      <c r="G667" s="24">
        <v>62</v>
      </c>
      <c r="H667" s="25">
        <f t="shared" si="40"/>
        <v>2667.12</v>
      </c>
      <c r="I667" s="25">
        <f t="shared" si="41"/>
        <v>3005.29</v>
      </c>
      <c r="J667" s="25">
        <f t="shared" si="42"/>
        <v>3558.7799999999997</v>
      </c>
      <c r="K667" s="25">
        <f t="shared" si="43"/>
        <v>4787.629999999999</v>
      </c>
    </row>
    <row r="668" spans="1:11" s="7" customFormat="1" ht="14.25" customHeight="1">
      <c r="A668" s="28">
        <v>42275</v>
      </c>
      <c r="B668" s="21">
        <v>11</v>
      </c>
      <c r="C668" s="24">
        <v>1484.32</v>
      </c>
      <c r="D668" s="24">
        <v>5.56</v>
      </c>
      <c r="E668" s="24">
        <v>0</v>
      </c>
      <c r="F668" s="24">
        <v>1499.24</v>
      </c>
      <c r="G668" s="24">
        <v>62.11</v>
      </c>
      <c r="H668" s="25">
        <f t="shared" si="40"/>
        <v>2669.87</v>
      </c>
      <c r="I668" s="25">
        <f t="shared" si="41"/>
        <v>3008.04</v>
      </c>
      <c r="J668" s="25">
        <f t="shared" si="42"/>
        <v>3561.5299999999997</v>
      </c>
      <c r="K668" s="25">
        <f t="shared" si="43"/>
        <v>4790.379999999999</v>
      </c>
    </row>
    <row r="669" spans="1:11" s="7" customFormat="1" ht="14.25" customHeight="1">
      <c r="A669" s="28">
        <v>42275</v>
      </c>
      <c r="B669" s="21">
        <v>12</v>
      </c>
      <c r="C669" s="24">
        <v>1483.58</v>
      </c>
      <c r="D669" s="24">
        <v>2.35</v>
      </c>
      <c r="E669" s="24">
        <v>0</v>
      </c>
      <c r="F669" s="24">
        <v>1498.5</v>
      </c>
      <c r="G669" s="24">
        <v>62.08</v>
      </c>
      <c r="H669" s="25">
        <f t="shared" si="40"/>
        <v>2669.1000000000004</v>
      </c>
      <c r="I669" s="25">
        <f t="shared" si="41"/>
        <v>3007.27</v>
      </c>
      <c r="J669" s="25">
        <f t="shared" si="42"/>
        <v>3560.76</v>
      </c>
      <c r="K669" s="25">
        <f t="shared" si="43"/>
        <v>4789.61</v>
      </c>
    </row>
    <row r="670" spans="1:11" s="7" customFormat="1" ht="14.25" customHeight="1">
      <c r="A670" s="28">
        <v>42275</v>
      </c>
      <c r="B670" s="21">
        <v>13</v>
      </c>
      <c r="C670" s="24">
        <v>1478.69</v>
      </c>
      <c r="D670" s="24">
        <v>0</v>
      </c>
      <c r="E670" s="24">
        <v>6.01</v>
      </c>
      <c r="F670" s="24">
        <v>1493.61</v>
      </c>
      <c r="G670" s="24">
        <v>61.88</v>
      </c>
      <c r="H670" s="25">
        <f t="shared" si="40"/>
        <v>2664.01</v>
      </c>
      <c r="I670" s="25">
        <f t="shared" si="41"/>
        <v>3002.1800000000003</v>
      </c>
      <c r="J670" s="25">
        <f t="shared" si="42"/>
        <v>3555.67</v>
      </c>
      <c r="K670" s="25">
        <f t="shared" si="43"/>
        <v>4784.5199999999995</v>
      </c>
    </row>
    <row r="671" spans="1:11" s="7" customFormat="1" ht="14.25" customHeight="1">
      <c r="A671" s="28">
        <v>42275</v>
      </c>
      <c r="B671" s="21">
        <v>14</v>
      </c>
      <c r="C671" s="24">
        <v>1478.28</v>
      </c>
      <c r="D671" s="24">
        <v>101.31</v>
      </c>
      <c r="E671" s="24">
        <v>0</v>
      </c>
      <c r="F671" s="24">
        <v>1493.2</v>
      </c>
      <c r="G671" s="24">
        <v>61.86</v>
      </c>
      <c r="H671" s="25">
        <f t="shared" si="40"/>
        <v>2663.58</v>
      </c>
      <c r="I671" s="25">
        <f t="shared" si="41"/>
        <v>3001.75</v>
      </c>
      <c r="J671" s="25">
        <f t="shared" si="42"/>
        <v>3555.24</v>
      </c>
      <c r="K671" s="25">
        <f t="shared" si="43"/>
        <v>4784.09</v>
      </c>
    </row>
    <row r="672" spans="1:11" s="7" customFormat="1" ht="14.25" customHeight="1">
      <c r="A672" s="28">
        <v>42275</v>
      </c>
      <c r="B672" s="21">
        <v>15</v>
      </c>
      <c r="C672" s="24">
        <v>1485.04</v>
      </c>
      <c r="D672" s="24">
        <v>95.54</v>
      </c>
      <c r="E672" s="24">
        <v>0</v>
      </c>
      <c r="F672" s="24">
        <v>1499.96</v>
      </c>
      <c r="G672" s="24">
        <v>62.14</v>
      </c>
      <c r="H672" s="25">
        <f t="shared" si="40"/>
        <v>2670.6200000000003</v>
      </c>
      <c r="I672" s="25">
        <f t="shared" si="41"/>
        <v>3008.79</v>
      </c>
      <c r="J672" s="25">
        <f t="shared" si="42"/>
        <v>3562.28</v>
      </c>
      <c r="K672" s="25">
        <f t="shared" si="43"/>
        <v>4791.13</v>
      </c>
    </row>
    <row r="673" spans="1:11" s="7" customFormat="1" ht="14.25" customHeight="1">
      <c r="A673" s="28">
        <v>42275</v>
      </c>
      <c r="B673" s="21">
        <v>16</v>
      </c>
      <c r="C673" s="24">
        <v>1480.02</v>
      </c>
      <c r="D673" s="24">
        <v>95.36</v>
      </c>
      <c r="E673" s="24">
        <v>0</v>
      </c>
      <c r="F673" s="24">
        <v>1494.94</v>
      </c>
      <c r="G673" s="24">
        <v>61.93</v>
      </c>
      <c r="H673" s="25">
        <f t="shared" si="40"/>
        <v>2665.3900000000003</v>
      </c>
      <c r="I673" s="25">
        <f t="shared" si="41"/>
        <v>3003.5600000000004</v>
      </c>
      <c r="J673" s="25">
        <f t="shared" si="42"/>
        <v>3557.05</v>
      </c>
      <c r="K673" s="25">
        <f t="shared" si="43"/>
        <v>4785.9</v>
      </c>
    </row>
    <row r="674" spans="1:11" s="7" customFormat="1" ht="14.25" customHeight="1">
      <c r="A674" s="28">
        <v>42275</v>
      </c>
      <c r="B674" s="21">
        <v>17</v>
      </c>
      <c r="C674" s="24">
        <v>1476.23</v>
      </c>
      <c r="D674" s="24">
        <v>67.78</v>
      </c>
      <c r="E674" s="24">
        <v>0</v>
      </c>
      <c r="F674" s="24">
        <v>1491.15</v>
      </c>
      <c r="G674" s="24">
        <v>61.78</v>
      </c>
      <c r="H674" s="25">
        <f t="shared" si="40"/>
        <v>2661.4500000000003</v>
      </c>
      <c r="I674" s="25">
        <f t="shared" si="41"/>
        <v>2999.62</v>
      </c>
      <c r="J674" s="25">
        <f t="shared" si="42"/>
        <v>3553.11</v>
      </c>
      <c r="K674" s="25">
        <f t="shared" si="43"/>
        <v>4781.96</v>
      </c>
    </row>
    <row r="675" spans="1:11" s="7" customFormat="1" ht="14.25" customHeight="1">
      <c r="A675" s="28">
        <v>42275</v>
      </c>
      <c r="B675" s="21">
        <v>18</v>
      </c>
      <c r="C675" s="24">
        <v>1462.34</v>
      </c>
      <c r="D675" s="24">
        <v>2.7</v>
      </c>
      <c r="E675" s="24">
        <v>0</v>
      </c>
      <c r="F675" s="24">
        <v>1477.26</v>
      </c>
      <c r="G675" s="24">
        <v>61.2</v>
      </c>
      <c r="H675" s="25">
        <f t="shared" si="40"/>
        <v>2646.9800000000005</v>
      </c>
      <c r="I675" s="25">
        <f t="shared" si="41"/>
        <v>2985.15</v>
      </c>
      <c r="J675" s="25">
        <f t="shared" si="42"/>
        <v>3538.6400000000003</v>
      </c>
      <c r="K675" s="25">
        <f t="shared" si="43"/>
        <v>4767.49</v>
      </c>
    </row>
    <row r="676" spans="1:11" s="7" customFormat="1" ht="14.25" customHeight="1">
      <c r="A676" s="28">
        <v>42275</v>
      </c>
      <c r="B676" s="21">
        <v>19</v>
      </c>
      <c r="C676" s="24">
        <v>1438.82</v>
      </c>
      <c r="D676" s="24">
        <v>28.62</v>
      </c>
      <c r="E676" s="24">
        <v>0</v>
      </c>
      <c r="F676" s="24">
        <v>1453.74</v>
      </c>
      <c r="G676" s="24">
        <v>60.23</v>
      </c>
      <c r="H676" s="25">
        <f t="shared" si="40"/>
        <v>2622.4900000000002</v>
      </c>
      <c r="I676" s="25">
        <f t="shared" si="41"/>
        <v>2960.66</v>
      </c>
      <c r="J676" s="25">
        <f t="shared" si="42"/>
        <v>3514.15</v>
      </c>
      <c r="K676" s="25">
        <f t="shared" si="43"/>
        <v>4743</v>
      </c>
    </row>
    <row r="677" spans="1:11" s="7" customFormat="1" ht="14.25" customHeight="1">
      <c r="A677" s="28">
        <v>42275</v>
      </c>
      <c r="B677" s="21">
        <v>20</v>
      </c>
      <c r="C677" s="24">
        <v>1480.3</v>
      </c>
      <c r="D677" s="24">
        <v>73.42</v>
      </c>
      <c r="E677" s="24">
        <v>0</v>
      </c>
      <c r="F677" s="24">
        <v>1495.22</v>
      </c>
      <c r="G677" s="24">
        <v>61.95</v>
      </c>
      <c r="H677" s="25">
        <f t="shared" si="40"/>
        <v>2665.6900000000005</v>
      </c>
      <c r="I677" s="25">
        <f t="shared" si="41"/>
        <v>3003.86</v>
      </c>
      <c r="J677" s="25">
        <f t="shared" si="42"/>
        <v>3557.3500000000004</v>
      </c>
      <c r="K677" s="25">
        <f t="shared" si="43"/>
        <v>4786.2</v>
      </c>
    </row>
    <row r="678" spans="1:11" s="7" customFormat="1" ht="14.25" customHeight="1">
      <c r="A678" s="28">
        <v>42275</v>
      </c>
      <c r="B678" s="21">
        <v>21</v>
      </c>
      <c r="C678" s="24">
        <v>1483.85</v>
      </c>
      <c r="D678" s="24">
        <v>0</v>
      </c>
      <c r="E678" s="24">
        <v>17.47</v>
      </c>
      <c r="F678" s="24">
        <v>1498.77</v>
      </c>
      <c r="G678" s="24">
        <v>62.09</v>
      </c>
      <c r="H678" s="25">
        <f t="shared" si="40"/>
        <v>2669.38</v>
      </c>
      <c r="I678" s="25">
        <f t="shared" si="41"/>
        <v>3007.55</v>
      </c>
      <c r="J678" s="25">
        <f t="shared" si="42"/>
        <v>3561.04</v>
      </c>
      <c r="K678" s="25">
        <f t="shared" si="43"/>
        <v>4789.889999999999</v>
      </c>
    </row>
    <row r="679" spans="1:11" s="7" customFormat="1" ht="14.25" customHeight="1">
      <c r="A679" s="28">
        <v>42275</v>
      </c>
      <c r="B679" s="21">
        <v>22</v>
      </c>
      <c r="C679" s="24">
        <v>1477.19</v>
      </c>
      <c r="D679" s="24">
        <v>0</v>
      </c>
      <c r="E679" s="24">
        <v>592.02</v>
      </c>
      <c r="F679" s="24">
        <v>1492.11</v>
      </c>
      <c r="G679" s="24">
        <v>61.82</v>
      </c>
      <c r="H679" s="25">
        <f t="shared" si="40"/>
        <v>2662.45</v>
      </c>
      <c r="I679" s="25">
        <f t="shared" si="41"/>
        <v>3000.62</v>
      </c>
      <c r="J679" s="25">
        <f t="shared" si="42"/>
        <v>3554.1099999999997</v>
      </c>
      <c r="K679" s="25">
        <f t="shared" si="43"/>
        <v>4782.959999999999</v>
      </c>
    </row>
    <row r="680" spans="1:11" s="7" customFormat="1" ht="14.25" customHeight="1">
      <c r="A680" s="28">
        <v>42275</v>
      </c>
      <c r="B680" s="21">
        <v>23</v>
      </c>
      <c r="C680" s="24">
        <v>1167.46</v>
      </c>
      <c r="D680" s="24">
        <v>0</v>
      </c>
      <c r="E680" s="24">
        <v>1198.27</v>
      </c>
      <c r="F680" s="24">
        <v>1182.38</v>
      </c>
      <c r="G680" s="24">
        <v>48.98</v>
      </c>
      <c r="H680" s="25">
        <f t="shared" si="40"/>
        <v>2339.88</v>
      </c>
      <c r="I680" s="25">
        <f t="shared" si="41"/>
        <v>2678.05</v>
      </c>
      <c r="J680" s="25">
        <f t="shared" si="42"/>
        <v>3231.54</v>
      </c>
      <c r="K680" s="25">
        <f t="shared" si="43"/>
        <v>4460.389999999999</v>
      </c>
    </row>
    <row r="681" spans="1:11" s="7" customFormat="1" ht="14.25" customHeight="1">
      <c r="A681" s="28">
        <v>42276</v>
      </c>
      <c r="B681" s="21">
        <v>0</v>
      </c>
      <c r="C681" s="24">
        <v>629.17</v>
      </c>
      <c r="D681" s="24">
        <v>0</v>
      </c>
      <c r="E681" s="24">
        <v>268.44</v>
      </c>
      <c r="F681" s="24">
        <v>644.09</v>
      </c>
      <c r="G681" s="24">
        <v>26.68</v>
      </c>
      <c r="H681" s="25">
        <f t="shared" si="40"/>
        <v>1779.2900000000002</v>
      </c>
      <c r="I681" s="25">
        <f t="shared" si="41"/>
        <v>2117.46</v>
      </c>
      <c r="J681" s="25">
        <f t="shared" si="42"/>
        <v>2670.95</v>
      </c>
      <c r="K681" s="25">
        <f t="shared" si="43"/>
        <v>3899.7999999999997</v>
      </c>
    </row>
    <row r="682" spans="1:11" s="7" customFormat="1" ht="14.25" customHeight="1">
      <c r="A682" s="28">
        <v>42276</v>
      </c>
      <c r="B682" s="21">
        <v>1</v>
      </c>
      <c r="C682" s="24">
        <v>0</v>
      </c>
      <c r="D682" s="24">
        <v>1.22</v>
      </c>
      <c r="E682" s="24">
        <v>0</v>
      </c>
      <c r="F682" s="24">
        <v>14.92</v>
      </c>
      <c r="G682" s="24">
        <v>0.62</v>
      </c>
      <c r="H682" s="25">
        <f t="shared" si="40"/>
        <v>1124.0600000000002</v>
      </c>
      <c r="I682" s="25">
        <f t="shared" si="41"/>
        <v>1462.23</v>
      </c>
      <c r="J682" s="25">
        <f t="shared" si="42"/>
        <v>2015.72</v>
      </c>
      <c r="K682" s="25">
        <f t="shared" si="43"/>
        <v>3244.5699999999997</v>
      </c>
    </row>
    <row r="683" spans="1:11" s="7" customFormat="1" ht="14.25" customHeight="1">
      <c r="A683" s="28">
        <v>42276</v>
      </c>
      <c r="B683" s="21">
        <v>2</v>
      </c>
      <c r="C683" s="24">
        <v>0</v>
      </c>
      <c r="D683" s="24">
        <v>0</v>
      </c>
      <c r="E683" s="24">
        <v>0</v>
      </c>
      <c r="F683" s="24">
        <v>14.92</v>
      </c>
      <c r="G683" s="24">
        <v>0.62</v>
      </c>
      <c r="H683" s="25">
        <f t="shared" si="40"/>
        <v>1124.0600000000002</v>
      </c>
      <c r="I683" s="25">
        <f t="shared" si="41"/>
        <v>1462.23</v>
      </c>
      <c r="J683" s="25">
        <f t="shared" si="42"/>
        <v>2015.72</v>
      </c>
      <c r="K683" s="25">
        <f t="shared" si="43"/>
        <v>3244.5699999999997</v>
      </c>
    </row>
    <row r="684" spans="1:11" s="7" customFormat="1" ht="14.25" customHeight="1">
      <c r="A684" s="28">
        <v>42276</v>
      </c>
      <c r="B684" s="21">
        <v>3</v>
      </c>
      <c r="C684" s="24">
        <v>0</v>
      </c>
      <c r="D684" s="24">
        <v>0</v>
      </c>
      <c r="E684" s="24">
        <v>0</v>
      </c>
      <c r="F684" s="24">
        <v>14.92</v>
      </c>
      <c r="G684" s="24">
        <v>0.62</v>
      </c>
      <c r="H684" s="25">
        <f t="shared" si="40"/>
        <v>1124.0600000000002</v>
      </c>
      <c r="I684" s="25">
        <f t="shared" si="41"/>
        <v>1462.23</v>
      </c>
      <c r="J684" s="25">
        <f t="shared" si="42"/>
        <v>2015.72</v>
      </c>
      <c r="K684" s="25">
        <f t="shared" si="43"/>
        <v>3244.5699999999997</v>
      </c>
    </row>
    <row r="685" spans="1:11" s="7" customFormat="1" ht="14.25" customHeight="1">
      <c r="A685" s="28">
        <v>42276</v>
      </c>
      <c r="B685" s="21">
        <v>4</v>
      </c>
      <c r="C685" s="24">
        <v>0</v>
      </c>
      <c r="D685" s="24">
        <v>0</v>
      </c>
      <c r="E685" s="24">
        <v>0</v>
      </c>
      <c r="F685" s="24">
        <v>14.92</v>
      </c>
      <c r="G685" s="24">
        <v>0.62</v>
      </c>
      <c r="H685" s="25">
        <f t="shared" si="40"/>
        <v>1124.0600000000002</v>
      </c>
      <c r="I685" s="25">
        <f t="shared" si="41"/>
        <v>1462.23</v>
      </c>
      <c r="J685" s="25">
        <f t="shared" si="42"/>
        <v>2015.72</v>
      </c>
      <c r="K685" s="25">
        <f t="shared" si="43"/>
        <v>3244.5699999999997</v>
      </c>
    </row>
    <row r="686" spans="1:11" s="7" customFormat="1" ht="14.25" customHeight="1">
      <c r="A686" s="28">
        <v>42276</v>
      </c>
      <c r="B686" s="21">
        <v>5</v>
      </c>
      <c r="C686" s="24">
        <v>0</v>
      </c>
      <c r="D686" s="24">
        <v>427.3</v>
      </c>
      <c r="E686" s="24">
        <v>0</v>
      </c>
      <c r="F686" s="24">
        <v>14.92</v>
      </c>
      <c r="G686" s="24">
        <v>0.62</v>
      </c>
      <c r="H686" s="25">
        <f t="shared" si="40"/>
        <v>1124.0600000000002</v>
      </c>
      <c r="I686" s="25">
        <f t="shared" si="41"/>
        <v>1462.23</v>
      </c>
      <c r="J686" s="25">
        <f t="shared" si="42"/>
        <v>2015.72</v>
      </c>
      <c r="K686" s="25">
        <f t="shared" si="43"/>
        <v>3244.5699999999997</v>
      </c>
    </row>
    <row r="687" spans="1:11" s="7" customFormat="1" ht="14.25" customHeight="1">
      <c r="A687" s="28">
        <v>42276</v>
      </c>
      <c r="B687" s="21">
        <v>6</v>
      </c>
      <c r="C687" s="24">
        <v>292.29</v>
      </c>
      <c r="D687" s="24">
        <v>588.81</v>
      </c>
      <c r="E687" s="24">
        <v>0</v>
      </c>
      <c r="F687" s="24">
        <v>307.21</v>
      </c>
      <c r="G687" s="24">
        <v>12.73</v>
      </c>
      <c r="H687" s="25">
        <f t="shared" si="40"/>
        <v>1428.4600000000003</v>
      </c>
      <c r="I687" s="25">
        <f t="shared" si="41"/>
        <v>1766.63</v>
      </c>
      <c r="J687" s="25">
        <f t="shared" si="42"/>
        <v>2320.12</v>
      </c>
      <c r="K687" s="25">
        <f t="shared" si="43"/>
        <v>3548.97</v>
      </c>
    </row>
    <row r="688" spans="1:11" s="7" customFormat="1" ht="14.25" customHeight="1">
      <c r="A688" s="28">
        <v>42276</v>
      </c>
      <c r="B688" s="21">
        <v>7</v>
      </c>
      <c r="C688" s="24">
        <v>862.14</v>
      </c>
      <c r="D688" s="24">
        <v>229.84</v>
      </c>
      <c r="E688" s="24">
        <v>0</v>
      </c>
      <c r="F688" s="24">
        <v>877.06</v>
      </c>
      <c r="G688" s="24">
        <v>36.34</v>
      </c>
      <c r="H688" s="25">
        <f t="shared" si="40"/>
        <v>2021.92</v>
      </c>
      <c r="I688" s="25">
        <f t="shared" si="41"/>
        <v>2360.09</v>
      </c>
      <c r="J688" s="25">
        <f t="shared" si="42"/>
        <v>2913.58</v>
      </c>
      <c r="K688" s="25">
        <f t="shared" si="43"/>
        <v>4142.429999999999</v>
      </c>
    </row>
    <row r="689" spans="1:11" s="7" customFormat="1" ht="14.25" customHeight="1">
      <c r="A689" s="28">
        <v>42276</v>
      </c>
      <c r="B689" s="21">
        <v>8</v>
      </c>
      <c r="C689" s="24">
        <v>1087.79</v>
      </c>
      <c r="D689" s="24">
        <v>279.34</v>
      </c>
      <c r="E689" s="24">
        <v>0</v>
      </c>
      <c r="F689" s="24">
        <v>1102.71</v>
      </c>
      <c r="G689" s="24">
        <v>45.68</v>
      </c>
      <c r="H689" s="25">
        <f t="shared" si="40"/>
        <v>2256.9100000000003</v>
      </c>
      <c r="I689" s="25">
        <f t="shared" si="41"/>
        <v>2595.08</v>
      </c>
      <c r="J689" s="25">
        <f t="shared" si="42"/>
        <v>3148.57</v>
      </c>
      <c r="K689" s="25">
        <f t="shared" si="43"/>
        <v>4377.42</v>
      </c>
    </row>
    <row r="690" spans="1:11" s="7" customFormat="1" ht="14.25" customHeight="1">
      <c r="A690" s="28">
        <v>42276</v>
      </c>
      <c r="B690" s="21">
        <v>9</v>
      </c>
      <c r="C690" s="24">
        <v>1105.07</v>
      </c>
      <c r="D690" s="24">
        <v>281.69</v>
      </c>
      <c r="E690" s="24">
        <v>0</v>
      </c>
      <c r="F690" s="24">
        <v>1119.99</v>
      </c>
      <c r="G690" s="24">
        <v>46.4</v>
      </c>
      <c r="H690" s="25">
        <f t="shared" si="40"/>
        <v>2274.9100000000003</v>
      </c>
      <c r="I690" s="25">
        <f t="shared" si="41"/>
        <v>2613.08</v>
      </c>
      <c r="J690" s="25">
        <f t="shared" si="42"/>
        <v>3166.57</v>
      </c>
      <c r="K690" s="25">
        <f t="shared" si="43"/>
        <v>4395.42</v>
      </c>
    </row>
    <row r="691" spans="1:11" s="7" customFormat="1" ht="14.25" customHeight="1">
      <c r="A691" s="28">
        <v>42276</v>
      </c>
      <c r="B691" s="21">
        <v>10</v>
      </c>
      <c r="C691" s="24">
        <v>1162.96</v>
      </c>
      <c r="D691" s="24">
        <v>89.43</v>
      </c>
      <c r="E691" s="24">
        <v>0</v>
      </c>
      <c r="F691" s="24">
        <v>1177.88</v>
      </c>
      <c r="G691" s="24">
        <v>48.8</v>
      </c>
      <c r="H691" s="25">
        <f t="shared" si="40"/>
        <v>2335.2000000000003</v>
      </c>
      <c r="I691" s="25">
        <f t="shared" si="41"/>
        <v>2673.37</v>
      </c>
      <c r="J691" s="25">
        <f t="shared" si="42"/>
        <v>3226.86</v>
      </c>
      <c r="K691" s="25">
        <f t="shared" si="43"/>
        <v>4455.71</v>
      </c>
    </row>
    <row r="692" spans="1:11" s="7" customFormat="1" ht="14.25" customHeight="1">
      <c r="A692" s="28">
        <v>42276</v>
      </c>
      <c r="B692" s="21">
        <v>11</v>
      </c>
      <c r="C692" s="24">
        <v>1178.43</v>
      </c>
      <c r="D692" s="24">
        <v>115.81</v>
      </c>
      <c r="E692" s="24">
        <v>0</v>
      </c>
      <c r="F692" s="24">
        <v>1193.35</v>
      </c>
      <c r="G692" s="24">
        <v>49.44</v>
      </c>
      <c r="H692" s="25">
        <f t="shared" si="40"/>
        <v>2351.3100000000004</v>
      </c>
      <c r="I692" s="25">
        <f t="shared" si="41"/>
        <v>2689.48</v>
      </c>
      <c r="J692" s="25">
        <f t="shared" si="42"/>
        <v>3242.9700000000003</v>
      </c>
      <c r="K692" s="25">
        <f t="shared" si="43"/>
        <v>4471.82</v>
      </c>
    </row>
    <row r="693" spans="1:11" s="7" customFormat="1" ht="14.25" customHeight="1">
      <c r="A693" s="28">
        <v>42276</v>
      </c>
      <c r="B693" s="21">
        <v>12</v>
      </c>
      <c r="C693" s="24">
        <v>1140.78</v>
      </c>
      <c r="D693" s="24">
        <v>241.67</v>
      </c>
      <c r="E693" s="24">
        <v>0</v>
      </c>
      <c r="F693" s="24">
        <v>1155.7</v>
      </c>
      <c r="G693" s="24">
        <v>47.88</v>
      </c>
      <c r="H693" s="25">
        <f t="shared" si="40"/>
        <v>2312.1000000000004</v>
      </c>
      <c r="I693" s="25">
        <f t="shared" si="41"/>
        <v>2650.2700000000004</v>
      </c>
      <c r="J693" s="25">
        <f t="shared" si="42"/>
        <v>3203.76</v>
      </c>
      <c r="K693" s="25">
        <f t="shared" si="43"/>
        <v>4432.61</v>
      </c>
    </row>
    <row r="694" spans="1:11" s="7" customFormat="1" ht="14.25" customHeight="1">
      <c r="A694" s="28">
        <v>42276</v>
      </c>
      <c r="B694" s="21">
        <v>13</v>
      </c>
      <c r="C694" s="24">
        <v>1173.39</v>
      </c>
      <c r="D694" s="24">
        <v>253.73</v>
      </c>
      <c r="E694" s="24">
        <v>0</v>
      </c>
      <c r="F694" s="24">
        <v>1188.31</v>
      </c>
      <c r="G694" s="24">
        <v>49.23</v>
      </c>
      <c r="H694" s="25">
        <f t="shared" si="40"/>
        <v>2346.0600000000004</v>
      </c>
      <c r="I694" s="25">
        <f t="shared" si="41"/>
        <v>2684.23</v>
      </c>
      <c r="J694" s="25">
        <f t="shared" si="42"/>
        <v>3237.7200000000003</v>
      </c>
      <c r="K694" s="25">
        <f t="shared" si="43"/>
        <v>4466.57</v>
      </c>
    </row>
    <row r="695" spans="1:11" s="7" customFormat="1" ht="14.25" customHeight="1">
      <c r="A695" s="28">
        <v>42276</v>
      </c>
      <c r="B695" s="21">
        <v>14</v>
      </c>
      <c r="C695" s="24">
        <v>1308.53</v>
      </c>
      <c r="D695" s="24">
        <v>71.7</v>
      </c>
      <c r="E695" s="24">
        <v>0</v>
      </c>
      <c r="F695" s="24">
        <v>1323.45</v>
      </c>
      <c r="G695" s="24">
        <v>54.83</v>
      </c>
      <c r="H695" s="25">
        <f t="shared" si="40"/>
        <v>2486.8</v>
      </c>
      <c r="I695" s="25">
        <f t="shared" si="41"/>
        <v>2824.9700000000003</v>
      </c>
      <c r="J695" s="25">
        <f t="shared" si="42"/>
        <v>3378.46</v>
      </c>
      <c r="K695" s="25">
        <f t="shared" si="43"/>
        <v>4607.3099999999995</v>
      </c>
    </row>
    <row r="696" spans="1:11" s="7" customFormat="1" ht="14.25" customHeight="1">
      <c r="A696" s="28">
        <v>42276</v>
      </c>
      <c r="B696" s="21">
        <v>15</v>
      </c>
      <c r="C696" s="24">
        <v>1340.24</v>
      </c>
      <c r="D696" s="24">
        <v>43.89</v>
      </c>
      <c r="E696" s="24">
        <v>0</v>
      </c>
      <c r="F696" s="24">
        <v>1355.16</v>
      </c>
      <c r="G696" s="24">
        <v>56.14</v>
      </c>
      <c r="H696" s="25">
        <f t="shared" si="40"/>
        <v>2519.8200000000006</v>
      </c>
      <c r="I696" s="25">
        <f t="shared" si="41"/>
        <v>2857.9900000000002</v>
      </c>
      <c r="J696" s="25">
        <f t="shared" si="42"/>
        <v>3411.4800000000005</v>
      </c>
      <c r="K696" s="25">
        <f t="shared" si="43"/>
        <v>4640.33</v>
      </c>
    </row>
    <row r="697" spans="1:11" s="7" customFormat="1" ht="14.25" customHeight="1">
      <c r="A697" s="28">
        <v>42276</v>
      </c>
      <c r="B697" s="21">
        <v>16</v>
      </c>
      <c r="C697" s="24">
        <v>1235.1</v>
      </c>
      <c r="D697" s="24">
        <v>194.96</v>
      </c>
      <c r="E697" s="24">
        <v>0</v>
      </c>
      <c r="F697" s="24">
        <v>1250.02</v>
      </c>
      <c r="G697" s="24">
        <v>51.79</v>
      </c>
      <c r="H697" s="25">
        <f t="shared" si="40"/>
        <v>2410.33</v>
      </c>
      <c r="I697" s="25">
        <f t="shared" si="41"/>
        <v>2748.5</v>
      </c>
      <c r="J697" s="25">
        <f t="shared" si="42"/>
        <v>3301.99</v>
      </c>
      <c r="K697" s="25">
        <f t="shared" si="43"/>
        <v>4530.84</v>
      </c>
    </row>
    <row r="698" spans="1:11" s="7" customFormat="1" ht="14.25" customHeight="1">
      <c r="A698" s="28">
        <v>42276</v>
      </c>
      <c r="B698" s="21">
        <v>17</v>
      </c>
      <c r="C698" s="24">
        <v>1176.23</v>
      </c>
      <c r="D698" s="24">
        <v>229.82</v>
      </c>
      <c r="E698" s="24">
        <v>0</v>
      </c>
      <c r="F698" s="24">
        <v>1191.15</v>
      </c>
      <c r="G698" s="24">
        <v>49.35</v>
      </c>
      <c r="H698" s="25">
        <f t="shared" si="40"/>
        <v>2349.0200000000004</v>
      </c>
      <c r="I698" s="25">
        <f t="shared" si="41"/>
        <v>2687.19</v>
      </c>
      <c r="J698" s="25">
        <f t="shared" si="42"/>
        <v>3240.6800000000003</v>
      </c>
      <c r="K698" s="25">
        <f t="shared" si="43"/>
        <v>4469.53</v>
      </c>
    </row>
    <row r="699" spans="1:11" s="7" customFormat="1" ht="14.25" customHeight="1">
      <c r="A699" s="28">
        <v>42276</v>
      </c>
      <c r="B699" s="21">
        <v>18</v>
      </c>
      <c r="C699" s="24">
        <v>1147.74</v>
      </c>
      <c r="D699" s="24">
        <v>227.36</v>
      </c>
      <c r="E699" s="24">
        <v>0</v>
      </c>
      <c r="F699" s="24">
        <v>1162.66</v>
      </c>
      <c r="G699" s="24">
        <v>48.17</v>
      </c>
      <c r="H699" s="25">
        <f t="shared" si="40"/>
        <v>2319.3500000000004</v>
      </c>
      <c r="I699" s="25">
        <f t="shared" si="41"/>
        <v>2657.5200000000004</v>
      </c>
      <c r="J699" s="25">
        <f t="shared" si="42"/>
        <v>3211.01</v>
      </c>
      <c r="K699" s="25">
        <f t="shared" si="43"/>
        <v>4439.86</v>
      </c>
    </row>
    <row r="700" spans="1:11" s="7" customFormat="1" ht="14.25" customHeight="1">
      <c r="A700" s="28">
        <v>42276</v>
      </c>
      <c r="B700" s="21">
        <v>19</v>
      </c>
      <c r="C700" s="24">
        <v>1110.81</v>
      </c>
      <c r="D700" s="24">
        <v>267.66</v>
      </c>
      <c r="E700" s="24">
        <v>0</v>
      </c>
      <c r="F700" s="24">
        <v>1125.73</v>
      </c>
      <c r="G700" s="24">
        <v>46.64</v>
      </c>
      <c r="H700" s="25">
        <f t="shared" si="40"/>
        <v>2280.8900000000003</v>
      </c>
      <c r="I700" s="25">
        <f t="shared" si="41"/>
        <v>2619.0600000000004</v>
      </c>
      <c r="J700" s="25">
        <f t="shared" si="42"/>
        <v>3172.55</v>
      </c>
      <c r="K700" s="25">
        <f t="shared" si="43"/>
        <v>4401.4</v>
      </c>
    </row>
    <row r="701" spans="1:11" s="7" customFormat="1" ht="14.25" customHeight="1">
      <c r="A701" s="28">
        <v>42276</v>
      </c>
      <c r="B701" s="21">
        <v>20</v>
      </c>
      <c r="C701" s="24">
        <v>1168.89</v>
      </c>
      <c r="D701" s="24">
        <v>230.58</v>
      </c>
      <c r="E701" s="24">
        <v>0</v>
      </c>
      <c r="F701" s="24">
        <v>1183.81</v>
      </c>
      <c r="G701" s="24">
        <v>49.04</v>
      </c>
      <c r="H701" s="25">
        <f t="shared" si="40"/>
        <v>2341.37</v>
      </c>
      <c r="I701" s="25">
        <f t="shared" si="41"/>
        <v>2679.54</v>
      </c>
      <c r="J701" s="25">
        <f t="shared" si="42"/>
        <v>3233.0299999999997</v>
      </c>
      <c r="K701" s="25">
        <f t="shared" si="43"/>
        <v>4461.879999999999</v>
      </c>
    </row>
    <row r="702" spans="1:11" s="7" customFormat="1" ht="14.25" customHeight="1">
      <c r="A702" s="28">
        <v>42276</v>
      </c>
      <c r="B702" s="21">
        <v>21</v>
      </c>
      <c r="C702" s="24">
        <v>1271.59</v>
      </c>
      <c r="D702" s="24">
        <v>85.75</v>
      </c>
      <c r="E702" s="24">
        <v>0</v>
      </c>
      <c r="F702" s="24">
        <v>1286.51</v>
      </c>
      <c r="G702" s="24">
        <v>53.3</v>
      </c>
      <c r="H702" s="25">
        <f t="shared" si="40"/>
        <v>2448.33</v>
      </c>
      <c r="I702" s="25">
        <f t="shared" si="41"/>
        <v>2786.5</v>
      </c>
      <c r="J702" s="25">
        <f t="shared" si="42"/>
        <v>3339.99</v>
      </c>
      <c r="K702" s="25">
        <f t="shared" si="43"/>
        <v>4568.84</v>
      </c>
    </row>
    <row r="703" spans="1:11" s="7" customFormat="1" ht="14.25" customHeight="1">
      <c r="A703" s="28">
        <v>42276</v>
      </c>
      <c r="B703" s="21">
        <v>22</v>
      </c>
      <c r="C703" s="24">
        <v>1152.49</v>
      </c>
      <c r="D703" s="24">
        <v>131.53</v>
      </c>
      <c r="E703" s="24">
        <v>0</v>
      </c>
      <c r="F703" s="24">
        <v>1167.41</v>
      </c>
      <c r="G703" s="24">
        <v>48.36</v>
      </c>
      <c r="H703" s="25">
        <f t="shared" si="40"/>
        <v>2324.29</v>
      </c>
      <c r="I703" s="25">
        <f t="shared" si="41"/>
        <v>2662.46</v>
      </c>
      <c r="J703" s="25">
        <f t="shared" si="42"/>
        <v>3215.95</v>
      </c>
      <c r="K703" s="25">
        <f t="shared" si="43"/>
        <v>4444.799999999999</v>
      </c>
    </row>
    <row r="704" spans="1:11" s="7" customFormat="1" ht="14.25" customHeight="1">
      <c r="A704" s="28">
        <v>42276</v>
      </c>
      <c r="B704" s="21">
        <v>23</v>
      </c>
      <c r="C704" s="24">
        <v>927.91</v>
      </c>
      <c r="D704" s="24">
        <v>0</v>
      </c>
      <c r="E704" s="24">
        <v>360.77</v>
      </c>
      <c r="F704" s="24">
        <v>942.83</v>
      </c>
      <c r="G704" s="24">
        <v>39.06</v>
      </c>
      <c r="H704" s="25">
        <f t="shared" si="40"/>
        <v>2090.4100000000003</v>
      </c>
      <c r="I704" s="25">
        <f t="shared" si="41"/>
        <v>2428.58</v>
      </c>
      <c r="J704" s="25">
        <f t="shared" si="42"/>
        <v>2982.07</v>
      </c>
      <c r="K704" s="25">
        <f t="shared" si="43"/>
        <v>4210.92</v>
      </c>
    </row>
    <row r="705" spans="1:11" s="7" customFormat="1" ht="14.25" customHeight="1">
      <c r="A705" s="28">
        <v>42277</v>
      </c>
      <c r="B705" s="21">
        <v>0</v>
      </c>
      <c r="C705" s="24">
        <v>884.31</v>
      </c>
      <c r="D705" s="24">
        <v>0</v>
      </c>
      <c r="E705" s="24">
        <v>184.99</v>
      </c>
      <c r="F705" s="24">
        <v>899.23</v>
      </c>
      <c r="G705" s="24">
        <v>37.25</v>
      </c>
      <c r="H705" s="25">
        <f t="shared" si="40"/>
        <v>2045.0000000000002</v>
      </c>
      <c r="I705" s="25">
        <f t="shared" si="41"/>
        <v>2383.17</v>
      </c>
      <c r="J705" s="25">
        <f t="shared" si="42"/>
        <v>2936.66</v>
      </c>
      <c r="K705" s="25">
        <f t="shared" si="43"/>
        <v>4165.51</v>
      </c>
    </row>
    <row r="706" spans="1:11" s="7" customFormat="1" ht="14.25" customHeight="1">
      <c r="A706" s="28">
        <v>42277</v>
      </c>
      <c r="B706" s="21">
        <v>1</v>
      </c>
      <c r="C706" s="24">
        <v>663</v>
      </c>
      <c r="D706" s="24">
        <v>0</v>
      </c>
      <c r="E706" s="24">
        <v>187.58</v>
      </c>
      <c r="F706" s="24">
        <v>677.92</v>
      </c>
      <c r="G706" s="24">
        <v>28.09</v>
      </c>
      <c r="H706" s="25">
        <f t="shared" si="40"/>
        <v>1814.5300000000002</v>
      </c>
      <c r="I706" s="25">
        <f t="shared" si="41"/>
        <v>2152.7</v>
      </c>
      <c r="J706" s="25">
        <f t="shared" si="42"/>
        <v>2706.19</v>
      </c>
      <c r="K706" s="25">
        <f t="shared" si="43"/>
        <v>3935.04</v>
      </c>
    </row>
    <row r="707" spans="1:11" s="7" customFormat="1" ht="14.25" customHeight="1">
      <c r="A707" s="28">
        <v>42277</v>
      </c>
      <c r="B707" s="21">
        <v>2</v>
      </c>
      <c r="C707" s="24">
        <v>465.82</v>
      </c>
      <c r="D707" s="24">
        <v>0</v>
      </c>
      <c r="E707" s="24">
        <v>29.54</v>
      </c>
      <c r="F707" s="24">
        <v>480.74</v>
      </c>
      <c r="G707" s="24">
        <v>19.92</v>
      </c>
      <c r="H707" s="25">
        <f t="shared" si="40"/>
        <v>1609.1800000000003</v>
      </c>
      <c r="I707" s="25">
        <f t="shared" si="41"/>
        <v>1947.3500000000001</v>
      </c>
      <c r="J707" s="25">
        <f t="shared" si="42"/>
        <v>2500.84</v>
      </c>
      <c r="K707" s="25">
        <f t="shared" si="43"/>
        <v>3729.6899999999996</v>
      </c>
    </row>
    <row r="708" spans="1:11" s="7" customFormat="1" ht="14.25" customHeight="1">
      <c r="A708" s="28">
        <v>42277</v>
      </c>
      <c r="B708" s="21">
        <v>3</v>
      </c>
      <c r="C708" s="24">
        <v>394.2</v>
      </c>
      <c r="D708" s="24">
        <v>42.5</v>
      </c>
      <c r="E708" s="24">
        <v>0</v>
      </c>
      <c r="F708" s="24">
        <v>409.12</v>
      </c>
      <c r="G708" s="24">
        <v>16.95</v>
      </c>
      <c r="H708" s="25">
        <f t="shared" si="40"/>
        <v>1534.5900000000001</v>
      </c>
      <c r="I708" s="25">
        <f t="shared" si="41"/>
        <v>1872.76</v>
      </c>
      <c r="J708" s="25">
        <f t="shared" si="42"/>
        <v>2426.25</v>
      </c>
      <c r="K708" s="25">
        <f t="shared" si="43"/>
        <v>3655.1</v>
      </c>
    </row>
    <row r="709" spans="1:11" s="7" customFormat="1" ht="14.25" customHeight="1">
      <c r="A709" s="28">
        <v>42277</v>
      </c>
      <c r="B709" s="21">
        <v>4</v>
      </c>
      <c r="C709" s="24">
        <v>323.98</v>
      </c>
      <c r="D709" s="24">
        <v>98.4</v>
      </c>
      <c r="E709" s="24">
        <v>0</v>
      </c>
      <c r="F709" s="24">
        <v>338.9</v>
      </c>
      <c r="G709" s="24">
        <v>14.04</v>
      </c>
      <c r="H709" s="25">
        <f t="shared" si="40"/>
        <v>1461.4600000000003</v>
      </c>
      <c r="I709" s="25">
        <f t="shared" si="41"/>
        <v>1799.63</v>
      </c>
      <c r="J709" s="25">
        <f t="shared" si="42"/>
        <v>2353.12</v>
      </c>
      <c r="K709" s="25">
        <f t="shared" si="43"/>
        <v>3581.97</v>
      </c>
    </row>
    <row r="710" spans="1:11" s="7" customFormat="1" ht="14.25" customHeight="1">
      <c r="A710" s="28">
        <v>42277</v>
      </c>
      <c r="B710" s="21">
        <v>5</v>
      </c>
      <c r="C710" s="24">
        <v>572.5</v>
      </c>
      <c r="D710" s="24">
        <v>158.53</v>
      </c>
      <c r="E710" s="24">
        <v>0</v>
      </c>
      <c r="F710" s="24">
        <v>587.42</v>
      </c>
      <c r="G710" s="24">
        <v>24.34</v>
      </c>
      <c r="H710" s="25">
        <f t="shared" si="40"/>
        <v>1720.2800000000002</v>
      </c>
      <c r="I710" s="25">
        <f t="shared" si="41"/>
        <v>2058.45</v>
      </c>
      <c r="J710" s="25">
        <f t="shared" si="42"/>
        <v>2611.94</v>
      </c>
      <c r="K710" s="25">
        <f t="shared" si="43"/>
        <v>3840.79</v>
      </c>
    </row>
    <row r="711" spans="1:11" s="7" customFormat="1" ht="14.25" customHeight="1">
      <c r="A711" s="28">
        <v>42277</v>
      </c>
      <c r="B711" s="21">
        <v>6</v>
      </c>
      <c r="C711" s="24">
        <v>756.51</v>
      </c>
      <c r="D711" s="24">
        <v>170.94</v>
      </c>
      <c r="E711" s="24">
        <v>0</v>
      </c>
      <c r="F711" s="24">
        <v>771.43</v>
      </c>
      <c r="G711" s="24">
        <v>31.96</v>
      </c>
      <c r="H711" s="25">
        <f t="shared" si="40"/>
        <v>1911.9100000000003</v>
      </c>
      <c r="I711" s="25">
        <f t="shared" si="41"/>
        <v>2250.08</v>
      </c>
      <c r="J711" s="25">
        <f t="shared" si="42"/>
        <v>2803.57</v>
      </c>
      <c r="K711" s="25">
        <f t="shared" si="43"/>
        <v>4032.4199999999996</v>
      </c>
    </row>
    <row r="712" spans="1:11" s="7" customFormat="1" ht="14.25" customHeight="1">
      <c r="A712" s="28">
        <v>42277</v>
      </c>
      <c r="B712" s="21">
        <v>7</v>
      </c>
      <c r="C712" s="24">
        <v>1008.99</v>
      </c>
      <c r="D712" s="24">
        <v>170.77</v>
      </c>
      <c r="E712" s="24">
        <v>0</v>
      </c>
      <c r="F712" s="24">
        <v>1023.91</v>
      </c>
      <c r="G712" s="24">
        <v>42.42</v>
      </c>
      <c r="H712" s="25">
        <f t="shared" si="40"/>
        <v>2174.8500000000004</v>
      </c>
      <c r="I712" s="25">
        <f t="shared" si="41"/>
        <v>2513.02</v>
      </c>
      <c r="J712" s="25">
        <f t="shared" si="42"/>
        <v>3066.51</v>
      </c>
      <c r="K712" s="25">
        <f t="shared" si="43"/>
        <v>4295.36</v>
      </c>
    </row>
    <row r="713" spans="1:11" s="7" customFormat="1" ht="14.25" customHeight="1">
      <c r="A713" s="28">
        <v>42277</v>
      </c>
      <c r="B713" s="21">
        <v>8</v>
      </c>
      <c r="C713" s="24">
        <v>1345.62</v>
      </c>
      <c r="D713" s="24">
        <v>42.38</v>
      </c>
      <c r="E713" s="24">
        <v>0</v>
      </c>
      <c r="F713" s="24">
        <v>1360.54</v>
      </c>
      <c r="G713" s="24">
        <v>56.37</v>
      </c>
      <c r="H713" s="25">
        <f t="shared" si="40"/>
        <v>2525.4300000000003</v>
      </c>
      <c r="I713" s="25">
        <f t="shared" si="41"/>
        <v>2863.6</v>
      </c>
      <c r="J713" s="25">
        <f t="shared" si="42"/>
        <v>3417.09</v>
      </c>
      <c r="K713" s="25">
        <f t="shared" si="43"/>
        <v>4645.94</v>
      </c>
    </row>
    <row r="714" spans="1:11" s="7" customFormat="1" ht="14.25" customHeight="1">
      <c r="A714" s="28">
        <v>42277</v>
      </c>
      <c r="B714" s="21">
        <v>9</v>
      </c>
      <c r="C714" s="24">
        <v>1401.88</v>
      </c>
      <c r="D714" s="24">
        <v>32.24</v>
      </c>
      <c r="E714" s="24">
        <v>0</v>
      </c>
      <c r="F714" s="24">
        <v>1416.8</v>
      </c>
      <c r="G714" s="24">
        <v>58.7</v>
      </c>
      <c r="H714" s="25">
        <f aca="true" t="shared" si="44" ref="H714:H728">SUM(F714:G714,$M$3)</f>
        <v>2584.0200000000004</v>
      </c>
      <c r="I714" s="25">
        <f aca="true" t="shared" si="45" ref="I714:I728">SUM(F714:G714,$N$3)</f>
        <v>2922.19</v>
      </c>
      <c r="J714" s="25">
        <f aca="true" t="shared" si="46" ref="J714:J728">SUM(F714:G714,$O$3)</f>
        <v>3475.6800000000003</v>
      </c>
      <c r="K714" s="25">
        <f aca="true" t="shared" si="47" ref="K714:K728">SUM(F714:G714,$P$3)</f>
        <v>4704.53</v>
      </c>
    </row>
    <row r="715" spans="1:11" s="7" customFormat="1" ht="14.25" customHeight="1">
      <c r="A715" s="28">
        <v>42277</v>
      </c>
      <c r="B715" s="21">
        <v>10</v>
      </c>
      <c r="C715" s="24">
        <v>1501.01</v>
      </c>
      <c r="D715" s="24">
        <v>5.45</v>
      </c>
      <c r="E715" s="24">
        <v>0</v>
      </c>
      <c r="F715" s="24">
        <v>1515.93</v>
      </c>
      <c r="G715" s="24">
        <v>62.8</v>
      </c>
      <c r="H715" s="25">
        <f t="shared" si="44"/>
        <v>2687.25</v>
      </c>
      <c r="I715" s="25">
        <f t="shared" si="45"/>
        <v>3025.42</v>
      </c>
      <c r="J715" s="25">
        <f t="shared" si="46"/>
        <v>3578.91</v>
      </c>
      <c r="K715" s="25">
        <f t="shared" si="47"/>
        <v>4807.76</v>
      </c>
    </row>
    <row r="716" spans="1:11" s="7" customFormat="1" ht="14.25" customHeight="1">
      <c r="A716" s="28">
        <v>42277</v>
      </c>
      <c r="B716" s="21">
        <v>11</v>
      </c>
      <c r="C716" s="24">
        <v>1498.29</v>
      </c>
      <c r="D716" s="24">
        <v>0</v>
      </c>
      <c r="E716" s="24">
        <v>2.7</v>
      </c>
      <c r="F716" s="24">
        <v>1513.21</v>
      </c>
      <c r="G716" s="24">
        <v>62.69</v>
      </c>
      <c r="H716" s="25">
        <f t="shared" si="44"/>
        <v>2684.42</v>
      </c>
      <c r="I716" s="25">
        <f t="shared" si="45"/>
        <v>3022.59</v>
      </c>
      <c r="J716" s="25">
        <f t="shared" si="46"/>
        <v>3576.08</v>
      </c>
      <c r="K716" s="25">
        <f t="shared" si="47"/>
        <v>4804.93</v>
      </c>
    </row>
    <row r="717" spans="1:11" s="7" customFormat="1" ht="14.25" customHeight="1">
      <c r="A717" s="28">
        <v>42277</v>
      </c>
      <c r="B717" s="21">
        <v>12</v>
      </c>
      <c r="C717" s="24">
        <v>1467.93</v>
      </c>
      <c r="D717" s="24">
        <v>13.3</v>
      </c>
      <c r="E717" s="24">
        <v>0</v>
      </c>
      <c r="F717" s="24">
        <v>1482.85</v>
      </c>
      <c r="G717" s="24">
        <v>61.43</v>
      </c>
      <c r="H717" s="25">
        <f t="shared" si="44"/>
        <v>2652.8</v>
      </c>
      <c r="I717" s="25">
        <f t="shared" si="45"/>
        <v>2990.9700000000003</v>
      </c>
      <c r="J717" s="25">
        <f t="shared" si="46"/>
        <v>3544.46</v>
      </c>
      <c r="K717" s="25">
        <f t="shared" si="47"/>
        <v>4773.3099999999995</v>
      </c>
    </row>
    <row r="718" spans="1:11" s="7" customFormat="1" ht="14.25" customHeight="1">
      <c r="A718" s="28">
        <v>42277</v>
      </c>
      <c r="B718" s="21">
        <v>13</v>
      </c>
      <c r="C718" s="24">
        <v>1473.76</v>
      </c>
      <c r="D718" s="24">
        <v>0</v>
      </c>
      <c r="E718" s="24">
        <v>6.33</v>
      </c>
      <c r="F718" s="24">
        <v>1488.68</v>
      </c>
      <c r="G718" s="24">
        <v>61.67</v>
      </c>
      <c r="H718" s="25">
        <f t="shared" si="44"/>
        <v>2658.8700000000003</v>
      </c>
      <c r="I718" s="25">
        <f t="shared" si="45"/>
        <v>2997.04</v>
      </c>
      <c r="J718" s="25">
        <f t="shared" si="46"/>
        <v>3550.53</v>
      </c>
      <c r="K718" s="25">
        <f t="shared" si="47"/>
        <v>4779.38</v>
      </c>
    </row>
    <row r="719" spans="1:11" s="7" customFormat="1" ht="14.25" customHeight="1">
      <c r="A719" s="28">
        <v>42277</v>
      </c>
      <c r="B719" s="21">
        <v>14</v>
      </c>
      <c r="C719" s="24">
        <v>1481.51</v>
      </c>
      <c r="D719" s="24">
        <v>0</v>
      </c>
      <c r="E719" s="24">
        <v>10.59</v>
      </c>
      <c r="F719" s="24">
        <v>1496.43</v>
      </c>
      <c r="G719" s="24">
        <v>62</v>
      </c>
      <c r="H719" s="25">
        <f t="shared" si="44"/>
        <v>2666.9500000000003</v>
      </c>
      <c r="I719" s="25">
        <f t="shared" si="45"/>
        <v>3005.12</v>
      </c>
      <c r="J719" s="25">
        <f t="shared" si="46"/>
        <v>3558.61</v>
      </c>
      <c r="K719" s="25">
        <f t="shared" si="47"/>
        <v>4787.46</v>
      </c>
    </row>
    <row r="720" spans="1:11" s="7" customFormat="1" ht="14.25" customHeight="1">
      <c r="A720" s="28">
        <v>42277</v>
      </c>
      <c r="B720" s="21">
        <v>15</v>
      </c>
      <c r="C720" s="24">
        <v>1489.14</v>
      </c>
      <c r="D720" s="24">
        <v>5.41</v>
      </c>
      <c r="E720" s="24">
        <v>0</v>
      </c>
      <c r="F720" s="24">
        <v>1504.06</v>
      </c>
      <c r="G720" s="24">
        <v>62.31</v>
      </c>
      <c r="H720" s="25">
        <f t="shared" si="44"/>
        <v>2674.8900000000003</v>
      </c>
      <c r="I720" s="25">
        <f t="shared" si="45"/>
        <v>3013.06</v>
      </c>
      <c r="J720" s="25">
        <f t="shared" si="46"/>
        <v>3566.55</v>
      </c>
      <c r="K720" s="25">
        <f t="shared" si="47"/>
        <v>4795.4</v>
      </c>
    </row>
    <row r="721" spans="1:11" s="7" customFormat="1" ht="14.25" customHeight="1">
      <c r="A721" s="28">
        <v>42277</v>
      </c>
      <c r="B721" s="21">
        <v>16</v>
      </c>
      <c r="C721" s="24">
        <v>1490.27</v>
      </c>
      <c r="D721" s="24">
        <v>18.93</v>
      </c>
      <c r="E721" s="24">
        <v>0</v>
      </c>
      <c r="F721" s="24">
        <v>1505.19</v>
      </c>
      <c r="G721" s="24">
        <v>62.36</v>
      </c>
      <c r="H721" s="25">
        <f t="shared" si="44"/>
        <v>2676.07</v>
      </c>
      <c r="I721" s="25">
        <f t="shared" si="45"/>
        <v>3014.24</v>
      </c>
      <c r="J721" s="25">
        <f t="shared" si="46"/>
        <v>3567.73</v>
      </c>
      <c r="K721" s="25">
        <f t="shared" si="47"/>
        <v>4796.58</v>
      </c>
    </row>
    <row r="722" spans="1:11" s="7" customFormat="1" ht="14.25" customHeight="1">
      <c r="A722" s="28">
        <v>42277</v>
      </c>
      <c r="B722" s="21">
        <v>17</v>
      </c>
      <c r="C722" s="24">
        <v>1487.21</v>
      </c>
      <c r="D722" s="24">
        <v>14.96</v>
      </c>
      <c r="E722" s="24">
        <v>0</v>
      </c>
      <c r="F722" s="24">
        <v>1502.13</v>
      </c>
      <c r="G722" s="24">
        <v>62.23</v>
      </c>
      <c r="H722" s="25">
        <f t="shared" si="44"/>
        <v>2672.88</v>
      </c>
      <c r="I722" s="25">
        <f t="shared" si="45"/>
        <v>3011.05</v>
      </c>
      <c r="J722" s="25">
        <f t="shared" si="46"/>
        <v>3564.54</v>
      </c>
      <c r="K722" s="25">
        <f t="shared" si="47"/>
        <v>4793.389999999999</v>
      </c>
    </row>
    <row r="723" spans="1:11" s="7" customFormat="1" ht="14.25" customHeight="1">
      <c r="A723" s="28">
        <v>42277</v>
      </c>
      <c r="B723" s="21">
        <v>18</v>
      </c>
      <c r="C723" s="24">
        <v>1458.06</v>
      </c>
      <c r="D723" s="24">
        <v>18.9</v>
      </c>
      <c r="E723" s="24">
        <v>0</v>
      </c>
      <c r="F723" s="24">
        <v>1472.98</v>
      </c>
      <c r="G723" s="24">
        <v>61.02</v>
      </c>
      <c r="H723" s="25">
        <f t="shared" si="44"/>
        <v>2642.5200000000004</v>
      </c>
      <c r="I723" s="25">
        <f t="shared" si="45"/>
        <v>2980.69</v>
      </c>
      <c r="J723" s="25">
        <f t="shared" si="46"/>
        <v>3534.1800000000003</v>
      </c>
      <c r="K723" s="25">
        <f t="shared" si="47"/>
        <v>4763.03</v>
      </c>
    </row>
    <row r="724" spans="1:11" s="7" customFormat="1" ht="14.25" customHeight="1">
      <c r="A724" s="28">
        <v>42277</v>
      </c>
      <c r="B724" s="21">
        <v>19</v>
      </c>
      <c r="C724" s="24">
        <v>1395.82</v>
      </c>
      <c r="D724" s="24">
        <v>86.19</v>
      </c>
      <c r="E724" s="24">
        <v>0</v>
      </c>
      <c r="F724" s="24">
        <v>1410.74</v>
      </c>
      <c r="G724" s="24">
        <v>58.45</v>
      </c>
      <c r="H724" s="25">
        <f t="shared" si="44"/>
        <v>2577.71</v>
      </c>
      <c r="I724" s="25">
        <f t="shared" si="45"/>
        <v>2915.88</v>
      </c>
      <c r="J724" s="25">
        <f t="shared" si="46"/>
        <v>3469.37</v>
      </c>
      <c r="K724" s="25">
        <f t="shared" si="47"/>
        <v>4698.219999999999</v>
      </c>
    </row>
    <row r="725" spans="1:11" s="7" customFormat="1" ht="14.25" customHeight="1">
      <c r="A725" s="28">
        <v>42277</v>
      </c>
      <c r="B725" s="21">
        <v>20</v>
      </c>
      <c r="C725" s="24">
        <v>1499.54</v>
      </c>
      <c r="D725" s="24">
        <v>129.63</v>
      </c>
      <c r="E725" s="24">
        <v>0</v>
      </c>
      <c r="F725" s="24">
        <v>1514.46</v>
      </c>
      <c r="G725" s="24">
        <v>62.74</v>
      </c>
      <c r="H725" s="25">
        <f t="shared" si="44"/>
        <v>2685.7200000000003</v>
      </c>
      <c r="I725" s="25">
        <f t="shared" si="45"/>
        <v>3023.8900000000003</v>
      </c>
      <c r="J725" s="25">
        <f t="shared" si="46"/>
        <v>3577.38</v>
      </c>
      <c r="K725" s="25">
        <f t="shared" si="47"/>
        <v>4806.23</v>
      </c>
    </row>
    <row r="726" spans="1:11" s="7" customFormat="1" ht="14.25" customHeight="1">
      <c r="A726" s="28">
        <v>42277</v>
      </c>
      <c r="B726" s="21">
        <v>21</v>
      </c>
      <c r="C726" s="24">
        <v>1505.73</v>
      </c>
      <c r="D726" s="24">
        <v>0</v>
      </c>
      <c r="E726" s="24">
        <v>34.35</v>
      </c>
      <c r="F726" s="24">
        <v>1520.65</v>
      </c>
      <c r="G726" s="24">
        <v>63</v>
      </c>
      <c r="H726" s="25">
        <f t="shared" si="44"/>
        <v>2692.17</v>
      </c>
      <c r="I726" s="25">
        <f t="shared" si="45"/>
        <v>3030.34</v>
      </c>
      <c r="J726" s="25">
        <f t="shared" si="46"/>
        <v>3583.83</v>
      </c>
      <c r="K726" s="25">
        <f t="shared" si="47"/>
        <v>4812.68</v>
      </c>
    </row>
    <row r="727" spans="1:11" s="7" customFormat="1" ht="14.25" customHeight="1">
      <c r="A727" s="28">
        <v>42277</v>
      </c>
      <c r="B727" s="21">
        <v>22</v>
      </c>
      <c r="C727" s="24">
        <v>1483.79</v>
      </c>
      <c r="D727" s="24">
        <v>0</v>
      </c>
      <c r="E727" s="24">
        <v>293.87</v>
      </c>
      <c r="F727" s="24">
        <v>1498.71</v>
      </c>
      <c r="G727" s="24">
        <v>62.09</v>
      </c>
      <c r="H727" s="25">
        <f t="shared" si="44"/>
        <v>2669.32</v>
      </c>
      <c r="I727" s="25">
        <f t="shared" si="45"/>
        <v>3007.49</v>
      </c>
      <c r="J727" s="25">
        <f t="shared" si="46"/>
        <v>3560.98</v>
      </c>
      <c r="K727" s="25">
        <f t="shared" si="47"/>
        <v>4789.83</v>
      </c>
    </row>
    <row r="728" spans="1:11" s="7" customFormat="1" ht="14.25" customHeight="1">
      <c r="A728" s="28">
        <v>42277</v>
      </c>
      <c r="B728" s="21">
        <v>23</v>
      </c>
      <c r="C728" s="24">
        <v>1186.71</v>
      </c>
      <c r="D728" s="24">
        <v>0</v>
      </c>
      <c r="E728" s="24">
        <v>373.61</v>
      </c>
      <c r="F728" s="24">
        <v>1201.63</v>
      </c>
      <c r="G728" s="24">
        <v>49.78</v>
      </c>
      <c r="H728" s="25">
        <f t="shared" si="44"/>
        <v>2359.9300000000003</v>
      </c>
      <c r="I728" s="25">
        <f t="shared" si="45"/>
        <v>2698.1000000000004</v>
      </c>
      <c r="J728" s="25">
        <f t="shared" si="46"/>
        <v>3251.59</v>
      </c>
      <c r="K728" s="25">
        <f t="shared" si="47"/>
        <v>4480.44</v>
      </c>
    </row>
    <row r="729" spans="1:21" ht="33.75" customHeight="1">
      <c r="A729" s="34" t="s">
        <v>15</v>
      </c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.75">
      <c r="A730" s="23">
        <v>464582.1</v>
      </c>
      <c r="B730" s="8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</sheetData>
  <sheetProtection/>
  <autoFilter ref="A8:K8"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730"/>
  <sheetViews>
    <sheetView view="pageBreakPreview" zoomScale="85" zoomScaleSheetLayoutView="85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3" max="16" width="0" style="0" hidden="1" customWidth="1"/>
    <col min="17" max="17" width="8.875" style="0" hidden="1" customWidth="1"/>
  </cols>
  <sheetData>
    <row r="1" spans="1:3" ht="12.75">
      <c r="A1" s="30" t="str">
        <f>'до 150 кВт'!A1:C1</f>
        <v>Прогноз СЕНТЯБРЬ 2015 год</v>
      </c>
      <c r="B1" s="31"/>
      <c r="C1" s="31"/>
    </row>
    <row r="2" spans="1:16" ht="66.75" customHeight="1">
      <c r="A2" s="32" t="s">
        <v>0</v>
      </c>
      <c r="B2" s="32"/>
      <c r="C2" s="1"/>
      <c r="D2" s="1"/>
      <c r="E2" s="2" t="s">
        <v>1</v>
      </c>
      <c r="F2" s="35" t="s">
        <v>2</v>
      </c>
      <c r="G2" s="35"/>
      <c r="H2" s="35"/>
      <c r="I2" s="35"/>
      <c r="J2" s="31" t="s">
        <v>16</v>
      </c>
      <c r="K2" s="31"/>
      <c r="L2" s="1"/>
      <c r="M2" s="9" t="s">
        <v>3</v>
      </c>
      <c r="N2" s="9" t="s">
        <v>4</v>
      </c>
      <c r="O2" s="9" t="s">
        <v>5</v>
      </c>
      <c r="P2" s="9" t="s">
        <v>6</v>
      </c>
    </row>
    <row r="3" spans="1:16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29">
        <f>'до 150 кВт'!$M$3</f>
        <v>1108.5200000000002</v>
      </c>
      <c r="N3" s="29">
        <f>'до 150 кВт'!$N$3</f>
        <v>1446.69</v>
      </c>
      <c r="O3" s="29">
        <f>'до 150 кВт'!$O$3</f>
        <v>2000.18</v>
      </c>
      <c r="P3" s="29">
        <f>'до 150 кВт'!$P$3</f>
        <v>3229.0299999999997</v>
      </c>
    </row>
    <row r="4" spans="1:16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  <c r="M4" s="1"/>
      <c r="N4" s="1"/>
      <c r="O4" s="1"/>
      <c r="P4" s="1"/>
    </row>
    <row r="7" ht="12.75">
      <c r="K7" t="s">
        <v>8</v>
      </c>
    </row>
    <row r="8" spans="1:11" s="7" customFormat="1" ht="222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2" t="s">
        <v>14</v>
      </c>
      <c r="G8" s="20" t="s">
        <v>20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0" customFormat="1" ht="14.25" customHeight="1">
      <c r="A9" s="28">
        <v>42248</v>
      </c>
      <c r="B9" s="21">
        <v>0</v>
      </c>
      <c r="C9" s="24">
        <v>1053.11</v>
      </c>
      <c r="D9" s="24">
        <v>0</v>
      </c>
      <c r="E9" s="24">
        <v>173.15</v>
      </c>
      <c r="F9" s="24">
        <v>1068.03</v>
      </c>
      <c r="G9" s="24">
        <v>30.13</v>
      </c>
      <c r="H9" s="25">
        <f>SUM(F9:G9,$M$3)</f>
        <v>2206.6800000000003</v>
      </c>
      <c r="I9" s="25">
        <f>SUM(F9:G9,$N$3)</f>
        <v>2544.8500000000004</v>
      </c>
      <c r="J9" s="25">
        <f>SUM(F9:G9,$O$3)</f>
        <v>3098.34</v>
      </c>
      <c r="K9" s="25">
        <f>SUM(F9:G9,$P$3)</f>
        <v>4327.19</v>
      </c>
    </row>
    <row r="10" spans="1:16" s="10" customFormat="1" ht="14.25" customHeight="1">
      <c r="A10" s="28">
        <v>42248</v>
      </c>
      <c r="B10" s="21">
        <v>1</v>
      </c>
      <c r="C10" s="24">
        <v>955.05</v>
      </c>
      <c r="D10" s="24">
        <v>0</v>
      </c>
      <c r="E10" s="24">
        <v>100.1</v>
      </c>
      <c r="F10" s="24">
        <v>969.97</v>
      </c>
      <c r="G10" s="24">
        <v>27.36</v>
      </c>
      <c r="H10" s="25">
        <f aca="true" t="shared" si="0" ref="H10:H73">SUM(F10:G10,$M$3)</f>
        <v>2105.8500000000004</v>
      </c>
      <c r="I10" s="25">
        <f aca="true" t="shared" si="1" ref="I10:I73">SUM(F10:G10,$N$3)</f>
        <v>2444.02</v>
      </c>
      <c r="J10" s="25">
        <f aca="true" t="shared" si="2" ref="J10:J73">SUM(F10:G10,$O$3)</f>
        <v>2997.51</v>
      </c>
      <c r="K10" s="25">
        <f aca="true" t="shared" si="3" ref="K10:K73">SUM(F10:G10,$P$3)</f>
        <v>4226.36</v>
      </c>
      <c r="M10" s="17"/>
      <c r="N10" s="17"/>
      <c r="O10" s="17"/>
      <c r="P10" s="17"/>
    </row>
    <row r="11" spans="1:11" s="10" customFormat="1" ht="14.25" customHeight="1">
      <c r="A11" s="28">
        <v>42248</v>
      </c>
      <c r="B11" s="21">
        <v>2</v>
      </c>
      <c r="C11" s="24">
        <v>882.58</v>
      </c>
      <c r="D11" s="24">
        <v>0</v>
      </c>
      <c r="E11" s="24">
        <v>109.2</v>
      </c>
      <c r="F11" s="24">
        <v>897.5</v>
      </c>
      <c r="G11" s="24">
        <v>25.32</v>
      </c>
      <c r="H11" s="25">
        <f t="shared" si="0"/>
        <v>2031.3400000000001</v>
      </c>
      <c r="I11" s="25">
        <f t="shared" si="1"/>
        <v>2369.51</v>
      </c>
      <c r="J11" s="25">
        <f t="shared" si="2"/>
        <v>2923</v>
      </c>
      <c r="K11" s="25">
        <f t="shared" si="3"/>
        <v>4151.849999999999</v>
      </c>
    </row>
    <row r="12" spans="1:11" s="10" customFormat="1" ht="14.25" customHeight="1">
      <c r="A12" s="28">
        <v>42248</v>
      </c>
      <c r="B12" s="21">
        <v>3</v>
      </c>
      <c r="C12" s="24">
        <v>819.12</v>
      </c>
      <c r="D12" s="24">
        <v>0</v>
      </c>
      <c r="E12" s="24">
        <v>112.65</v>
      </c>
      <c r="F12" s="24">
        <v>834.04</v>
      </c>
      <c r="G12" s="24">
        <v>23.53</v>
      </c>
      <c r="H12" s="25">
        <f t="shared" si="0"/>
        <v>1966.0900000000001</v>
      </c>
      <c r="I12" s="25">
        <f t="shared" si="1"/>
        <v>2304.26</v>
      </c>
      <c r="J12" s="25">
        <f t="shared" si="2"/>
        <v>2857.75</v>
      </c>
      <c r="K12" s="25">
        <f t="shared" si="3"/>
        <v>4086.5999999999995</v>
      </c>
    </row>
    <row r="13" spans="1:11" s="10" customFormat="1" ht="14.25" customHeight="1">
      <c r="A13" s="28">
        <v>42248</v>
      </c>
      <c r="B13" s="21">
        <v>4</v>
      </c>
      <c r="C13" s="24">
        <v>771.4</v>
      </c>
      <c r="D13" s="24">
        <v>0</v>
      </c>
      <c r="E13" s="24">
        <v>39.8</v>
      </c>
      <c r="F13" s="24">
        <v>786.32</v>
      </c>
      <c r="G13" s="24">
        <v>22.18</v>
      </c>
      <c r="H13" s="25">
        <f t="shared" si="0"/>
        <v>1917.0200000000002</v>
      </c>
      <c r="I13" s="25">
        <f t="shared" si="1"/>
        <v>2255.19</v>
      </c>
      <c r="J13" s="25">
        <f t="shared" si="2"/>
        <v>2808.6800000000003</v>
      </c>
      <c r="K13" s="25">
        <f t="shared" si="3"/>
        <v>4037.5299999999997</v>
      </c>
    </row>
    <row r="14" spans="1:11" s="10" customFormat="1" ht="14.25" customHeight="1">
      <c r="A14" s="28">
        <v>42248</v>
      </c>
      <c r="B14" s="21">
        <v>5</v>
      </c>
      <c r="C14" s="24">
        <v>873.8</v>
      </c>
      <c r="D14" s="24">
        <v>51.24</v>
      </c>
      <c r="E14" s="24">
        <v>0</v>
      </c>
      <c r="F14" s="24">
        <v>888.72</v>
      </c>
      <c r="G14" s="24">
        <v>25.07</v>
      </c>
      <c r="H14" s="25">
        <f t="shared" si="0"/>
        <v>2022.3100000000004</v>
      </c>
      <c r="I14" s="25">
        <f t="shared" si="1"/>
        <v>2360.48</v>
      </c>
      <c r="J14" s="25">
        <f t="shared" si="2"/>
        <v>2913.9700000000003</v>
      </c>
      <c r="K14" s="25">
        <f t="shared" si="3"/>
        <v>4142.82</v>
      </c>
    </row>
    <row r="15" spans="1:11" s="10" customFormat="1" ht="14.25" customHeight="1">
      <c r="A15" s="28">
        <v>42248</v>
      </c>
      <c r="B15" s="21">
        <v>6</v>
      </c>
      <c r="C15" s="24">
        <v>915.55</v>
      </c>
      <c r="D15" s="24">
        <v>101.8</v>
      </c>
      <c r="E15" s="24">
        <v>0</v>
      </c>
      <c r="F15" s="24">
        <v>930.47</v>
      </c>
      <c r="G15" s="24">
        <v>26.25</v>
      </c>
      <c r="H15" s="25">
        <f t="shared" si="0"/>
        <v>2065.2400000000002</v>
      </c>
      <c r="I15" s="25">
        <f t="shared" si="1"/>
        <v>2403.41</v>
      </c>
      <c r="J15" s="25">
        <f t="shared" si="2"/>
        <v>2956.9</v>
      </c>
      <c r="K15" s="25">
        <f t="shared" si="3"/>
        <v>4185.75</v>
      </c>
    </row>
    <row r="16" spans="1:11" s="10" customFormat="1" ht="14.25" customHeight="1">
      <c r="A16" s="28">
        <v>42248</v>
      </c>
      <c r="B16" s="21">
        <v>7</v>
      </c>
      <c r="C16" s="24">
        <v>1130.9</v>
      </c>
      <c r="D16" s="24">
        <v>104.77</v>
      </c>
      <c r="E16" s="24">
        <v>0</v>
      </c>
      <c r="F16" s="24">
        <v>1145.82</v>
      </c>
      <c r="G16" s="24">
        <v>32.32</v>
      </c>
      <c r="H16" s="25">
        <f t="shared" si="0"/>
        <v>2286.66</v>
      </c>
      <c r="I16" s="25">
        <f t="shared" si="1"/>
        <v>2624.83</v>
      </c>
      <c r="J16" s="25">
        <f t="shared" si="2"/>
        <v>3178.3199999999997</v>
      </c>
      <c r="K16" s="25">
        <f t="shared" si="3"/>
        <v>4407.17</v>
      </c>
    </row>
    <row r="17" spans="1:11" s="10" customFormat="1" ht="14.25" customHeight="1">
      <c r="A17" s="28">
        <v>42248</v>
      </c>
      <c r="B17" s="21">
        <v>8</v>
      </c>
      <c r="C17" s="24">
        <v>1407.37</v>
      </c>
      <c r="D17" s="24">
        <v>0</v>
      </c>
      <c r="E17" s="24">
        <v>6.3</v>
      </c>
      <c r="F17" s="24">
        <v>1422.29</v>
      </c>
      <c r="G17" s="24">
        <v>40.12</v>
      </c>
      <c r="H17" s="25">
        <f t="shared" si="0"/>
        <v>2570.9300000000003</v>
      </c>
      <c r="I17" s="25">
        <f t="shared" si="1"/>
        <v>2909.1</v>
      </c>
      <c r="J17" s="25">
        <f t="shared" si="2"/>
        <v>3462.59</v>
      </c>
      <c r="K17" s="25">
        <f t="shared" si="3"/>
        <v>4691.44</v>
      </c>
    </row>
    <row r="18" spans="1:11" s="10" customFormat="1" ht="14.25" customHeight="1">
      <c r="A18" s="28">
        <v>42248</v>
      </c>
      <c r="B18" s="21">
        <v>9</v>
      </c>
      <c r="C18" s="24">
        <v>1536.28</v>
      </c>
      <c r="D18" s="24">
        <v>0</v>
      </c>
      <c r="E18" s="24">
        <v>83.35</v>
      </c>
      <c r="F18" s="24">
        <v>1551.2</v>
      </c>
      <c r="G18" s="24">
        <v>43.76</v>
      </c>
      <c r="H18" s="25">
        <f t="shared" si="0"/>
        <v>2703.4800000000005</v>
      </c>
      <c r="I18" s="25">
        <f t="shared" si="1"/>
        <v>3041.65</v>
      </c>
      <c r="J18" s="25">
        <f t="shared" si="2"/>
        <v>3595.1400000000003</v>
      </c>
      <c r="K18" s="25">
        <f t="shared" si="3"/>
        <v>4823.99</v>
      </c>
    </row>
    <row r="19" spans="1:11" s="10" customFormat="1" ht="14.25" customHeight="1">
      <c r="A19" s="28">
        <v>42248</v>
      </c>
      <c r="B19" s="21">
        <v>10</v>
      </c>
      <c r="C19" s="24">
        <v>1547.4</v>
      </c>
      <c r="D19" s="24">
        <v>0</v>
      </c>
      <c r="E19" s="24">
        <v>119</v>
      </c>
      <c r="F19" s="24">
        <v>1562.32</v>
      </c>
      <c r="G19" s="24">
        <v>44.07</v>
      </c>
      <c r="H19" s="25">
        <f t="shared" si="0"/>
        <v>2714.91</v>
      </c>
      <c r="I19" s="25">
        <f t="shared" si="1"/>
        <v>3053.08</v>
      </c>
      <c r="J19" s="25">
        <f t="shared" si="2"/>
        <v>3606.5699999999997</v>
      </c>
      <c r="K19" s="25">
        <f t="shared" si="3"/>
        <v>4835.42</v>
      </c>
    </row>
    <row r="20" spans="1:11" s="10" customFormat="1" ht="14.25" customHeight="1">
      <c r="A20" s="28">
        <v>42248</v>
      </c>
      <c r="B20" s="21">
        <v>11</v>
      </c>
      <c r="C20" s="24">
        <v>1546.31</v>
      </c>
      <c r="D20" s="24">
        <v>0</v>
      </c>
      <c r="E20" s="24">
        <v>144.48</v>
      </c>
      <c r="F20" s="24">
        <v>1561.23</v>
      </c>
      <c r="G20" s="24">
        <v>44.04</v>
      </c>
      <c r="H20" s="25">
        <f t="shared" si="0"/>
        <v>2713.79</v>
      </c>
      <c r="I20" s="25">
        <f t="shared" si="1"/>
        <v>3051.96</v>
      </c>
      <c r="J20" s="25">
        <f t="shared" si="2"/>
        <v>3605.45</v>
      </c>
      <c r="K20" s="25">
        <f t="shared" si="3"/>
        <v>4834.299999999999</v>
      </c>
    </row>
    <row r="21" spans="1:11" s="10" customFormat="1" ht="14.25" customHeight="1">
      <c r="A21" s="28">
        <v>42248</v>
      </c>
      <c r="B21" s="21">
        <v>12</v>
      </c>
      <c r="C21" s="24">
        <v>1543.44</v>
      </c>
      <c r="D21" s="24">
        <v>0</v>
      </c>
      <c r="E21" s="24">
        <v>198.52</v>
      </c>
      <c r="F21" s="24">
        <v>1558.36</v>
      </c>
      <c r="G21" s="24">
        <v>43.96</v>
      </c>
      <c r="H21" s="25">
        <f t="shared" si="0"/>
        <v>2710.84</v>
      </c>
      <c r="I21" s="25">
        <f t="shared" si="1"/>
        <v>3049.01</v>
      </c>
      <c r="J21" s="25">
        <f t="shared" si="2"/>
        <v>3602.5</v>
      </c>
      <c r="K21" s="25">
        <f t="shared" si="3"/>
        <v>4831.349999999999</v>
      </c>
    </row>
    <row r="22" spans="1:11" s="10" customFormat="1" ht="14.25" customHeight="1">
      <c r="A22" s="28">
        <v>42248</v>
      </c>
      <c r="B22" s="21">
        <v>13</v>
      </c>
      <c r="C22" s="24">
        <v>1546.83</v>
      </c>
      <c r="D22" s="24">
        <v>0</v>
      </c>
      <c r="E22" s="24">
        <v>202.06</v>
      </c>
      <c r="F22" s="24">
        <v>1561.75</v>
      </c>
      <c r="G22" s="24">
        <v>44.06</v>
      </c>
      <c r="H22" s="25">
        <f t="shared" si="0"/>
        <v>2714.33</v>
      </c>
      <c r="I22" s="25">
        <f t="shared" si="1"/>
        <v>3052.5</v>
      </c>
      <c r="J22" s="25">
        <f t="shared" si="2"/>
        <v>3605.99</v>
      </c>
      <c r="K22" s="25">
        <f t="shared" si="3"/>
        <v>4834.84</v>
      </c>
    </row>
    <row r="23" spans="1:11" s="10" customFormat="1" ht="14.25" customHeight="1">
      <c r="A23" s="28">
        <v>42248</v>
      </c>
      <c r="B23" s="21">
        <v>14</v>
      </c>
      <c r="C23" s="24">
        <v>1547.41</v>
      </c>
      <c r="D23" s="24">
        <v>0</v>
      </c>
      <c r="E23" s="24">
        <v>252.58</v>
      </c>
      <c r="F23" s="24">
        <v>1562.33</v>
      </c>
      <c r="G23" s="24">
        <v>44.07</v>
      </c>
      <c r="H23" s="25">
        <f t="shared" si="0"/>
        <v>2714.92</v>
      </c>
      <c r="I23" s="25">
        <f t="shared" si="1"/>
        <v>3053.09</v>
      </c>
      <c r="J23" s="25">
        <f t="shared" si="2"/>
        <v>3606.58</v>
      </c>
      <c r="K23" s="25">
        <f t="shared" si="3"/>
        <v>4835.429999999999</v>
      </c>
    </row>
    <row r="24" spans="1:11" s="10" customFormat="1" ht="14.25" customHeight="1">
      <c r="A24" s="28">
        <v>42248</v>
      </c>
      <c r="B24" s="21">
        <v>15</v>
      </c>
      <c r="C24" s="24">
        <v>1548.89</v>
      </c>
      <c r="D24" s="24">
        <v>0</v>
      </c>
      <c r="E24" s="24">
        <v>258</v>
      </c>
      <c r="F24" s="24">
        <v>1563.81</v>
      </c>
      <c r="G24" s="24">
        <v>44.12</v>
      </c>
      <c r="H24" s="25">
        <f t="shared" si="0"/>
        <v>2716.45</v>
      </c>
      <c r="I24" s="25">
        <f t="shared" si="1"/>
        <v>3054.62</v>
      </c>
      <c r="J24" s="25">
        <f t="shared" si="2"/>
        <v>3608.1099999999997</v>
      </c>
      <c r="K24" s="25">
        <f t="shared" si="3"/>
        <v>4836.959999999999</v>
      </c>
    </row>
    <row r="25" spans="1:11" s="10" customFormat="1" ht="14.25" customHeight="1">
      <c r="A25" s="28">
        <v>42248</v>
      </c>
      <c r="B25" s="21">
        <v>16</v>
      </c>
      <c r="C25" s="24">
        <v>1556.68</v>
      </c>
      <c r="D25" s="24">
        <v>0</v>
      </c>
      <c r="E25" s="24">
        <v>285.73</v>
      </c>
      <c r="F25" s="24">
        <v>1571.6</v>
      </c>
      <c r="G25" s="24">
        <v>44.34</v>
      </c>
      <c r="H25" s="25">
        <f t="shared" si="0"/>
        <v>2724.46</v>
      </c>
      <c r="I25" s="25">
        <f t="shared" si="1"/>
        <v>3062.63</v>
      </c>
      <c r="J25" s="25">
        <f t="shared" si="2"/>
        <v>3616.12</v>
      </c>
      <c r="K25" s="25">
        <f t="shared" si="3"/>
        <v>4844.969999999999</v>
      </c>
    </row>
    <row r="26" spans="1:11" s="10" customFormat="1" ht="14.25" customHeight="1">
      <c r="A26" s="28">
        <v>42248</v>
      </c>
      <c r="B26" s="21">
        <v>17</v>
      </c>
      <c r="C26" s="24">
        <v>1544.49</v>
      </c>
      <c r="D26" s="24">
        <v>0</v>
      </c>
      <c r="E26" s="24">
        <v>411.06</v>
      </c>
      <c r="F26" s="24">
        <v>1559.41</v>
      </c>
      <c r="G26" s="24">
        <v>43.99</v>
      </c>
      <c r="H26" s="25">
        <f t="shared" si="0"/>
        <v>2711.92</v>
      </c>
      <c r="I26" s="25">
        <f t="shared" si="1"/>
        <v>3050.09</v>
      </c>
      <c r="J26" s="25">
        <f t="shared" si="2"/>
        <v>3603.58</v>
      </c>
      <c r="K26" s="25">
        <f t="shared" si="3"/>
        <v>4832.43</v>
      </c>
    </row>
    <row r="27" spans="1:11" s="10" customFormat="1" ht="14.25" customHeight="1">
      <c r="A27" s="28">
        <v>42248</v>
      </c>
      <c r="B27" s="21">
        <v>18</v>
      </c>
      <c r="C27" s="24">
        <v>1542.61</v>
      </c>
      <c r="D27" s="24">
        <v>0</v>
      </c>
      <c r="E27" s="24">
        <v>294.11</v>
      </c>
      <c r="F27" s="24">
        <v>1557.53</v>
      </c>
      <c r="G27" s="24">
        <v>43.94</v>
      </c>
      <c r="H27" s="25">
        <f t="shared" si="0"/>
        <v>2709.9900000000002</v>
      </c>
      <c r="I27" s="25">
        <f t="shared" si="1"/>
        <v>3048.16</v>
      </c>
      <c r="J27" s="25">
        <f t="shared" si="2"/>
        <v>3601.65</v>
      </c>
      <c r="K27" s="25">
        <f t="shared" si="3"/>
        <v>4830.5</v>
      </c>
    </row>
    <row r="28" spans="1:11" s="10" customFormat="1" ht="14.25" customHeight="1">
      <c r="A28" s="28">
        <v>42248</v>
      </c>
      <c r="B28" s="21">
        <v>19</v>
      </c>
      <c r="C28" s="24">
        <v>1537.46</v>
      </c>
      <c r="D28" s="24">
        <v>0</v>
      </c>
      <c r="E28" s="24">
        <v>204.99</v>
      </c>
      <c r="F28" s="24">
        <v>1552.38</v>
      </c>
      <c r="G28" s="24">
        <v>43.79</v>
      </c>
      <c r="H28" s="25">
        <f t="shared" si="0"/>
        <v>2704.6900000000005</v>
      </c>
      <c r="I28" s="25">
        <f t="shared" si="1"/>
        <v>3042.86</v>
      </c>
      <c r="J28" s="25">
        <f t="shared" si="2"/>
        <v>3596.3500000000004</v>
      </c>
      <c r="K28" s="25">
        <f t="shared" si="3"/>
        <v>4825.2</v>
      </c>
    </row>
    <row r="29" spans="1:11" s="10" customFormat="1" ht="14.25" customHeight="1">
      <c r="A29" s="28">
        <v>42248</v>
      </c>
      <c r="B29" s="21">
        <v>20</v>
      </c>
      <c r="C29" s="24">
        <v>1584.27</v>
      </c>
      <c r="D29" s="24">
        <v>0</v>
      </c>
      <c r="E29" s="24">
        <v>184.52</v>
      </c>
      <c r="F29" s="24">
        <v>1599.19</v>
      </c>
      <c r="G29" s="24">
        <v>45.11</v>
      </c>
      <c r="H29" s="25">
        <f t="shared" si="0"/>
        <v>2752.82</v>
      </c>
      <c r="I29" s="25">
        <f t="shared" si="1"/>
        <v>3090.99</v>
      </c>
      <c r="J29" s="25">
        <f t="shared" si="2"/>
        <v>3644.48</v>
      </c>
      <c r="K29" s="25">
        <f t="shared" si="3"/>
        <v>4873.33</v>
      </c>
    </row>
    <row r="30" spans="1:11" s="10" customFormat="1" ht="14.25" customHeight="1">
      <c r="A30" s="28">
        <v>42248</v>
      </c>
      <c r="B30" s="21">
        <v>21</v>
      </c>
      <c r="C30" s="24">
        <v>1586.21</v>
      </c>
      <c r="D30" s="24">
        <v>0</v>
      </c>
      <c r="E30" s="24">
        <v>270.55</v>
      </c>
      <c r="F30" s="24">
        <v>1601.13</v>
      </c>
      <c r="G30" s="24">
        <v>45.17</v>
      </c>
      <c r="H30" s="25">
        <f t="shared" si="0"/>
        <v>2754.8200000000006</v>
      </c>
      <c r="I30" s="25">
        <f t="shared" si="1"/>
        <v>3092.9900000000002</v>
      </c>
      <c r="J30" s="25">
        <f t="shared" si="2"/>
        <v>3646.4800000000005</v>
      </c>
      <c r="K30" s="25">
        <f t="shared" si="3"/>
        <v>4875.33</v>
      </c>
    </row>
    <row r="31" spans="1:11" s="10" customFormat="1" ht="14.25" customHeight="1">
      <c r="A31" s="28">
        <v>42248</v>
      </c>
      <c r="B31" s="21">
        <v>22</v>
      </c>
      <c r="C31" s="24">
        <v>1583.76</v>
      </c>
      <c r="D31" s="24">
        <v>0</v>
      </c>
      <c r="E31" s="24">
        <v>249.63</v>
      </c>
      <c r="F31" s="24">
        <v>1598.68</v>
      </c>
      <c r="G31" s="24">
        <v>45.1</v>
      </c>
      <c r="H31" s="25">
        <f t="shared" si="0"/>
        <v>2752.3</v>
      </c>
      <c r="I31" s="25">
        <f t="shared" si="1"/>
        <v>3090.4700000000003</v>
      </c>
      <c r="J31" s="25">
        <f t="shared" si="2"/>
        <v>3643.96</v>
      </c>
      <c r="K31" s="25">
        <f t="shared" si="3"/>
        <v>4872.8099999999995</v>
      </c>
    </row>
    <row r="32" spans="1:11" s="10" customFormat="1" ht="14.25" customHeight="1">
      <c r="A32" s="28">
        <v>42248</v>
      </c>
      <c r="B32" s="21">
        <v>23</v>
      </c>
      <c r="C32" s="24">
        <v>1301.31</v>
      </c>
      <c r="D32" s="24">
        <v>0</v>
      </c>
      <c r="E32" s="24">
        <v>128.42</v>
      </c>
      <c r="F32" s="24">
        <v>1316.23</v>
      </c>
      <c r="G32" s="24">
        <v>37.13</v>
      </c>
      <c r="H32" s="25">
        <f t="shared" si="0"/>
        <v>2461.88</v>
      </c>
      <c r="I32" s="25">
        <f t="shared" si="1"/>
        <v>2800.05</v>
      </c>
      <c r="J32" s="25">
        <f t="shared" si="2"/>
        <v>3353.54</v>
      </c>
      <c r="K32" s="25">
        <f t="shared" si="3"/>
        <v>4582.389999999999</v>
      </c>
    </row>
    <row r="33" spans="1:11" s="10" customFormat="1" ht="14.25" customHeight="1">
      <c r="A33" s="28">
        <v>42249</v>
      </c>
      <c r="B33" s="21">
        <v>0</v>
      </c>
      <c r="C33" s="24">
        <v>1005.03</v>
      </c>
      <c r="D33" s="24">
        <v>0</v>
      </c>
      <c r="E33" s="24">
        <v>201.8</v>
      </c>
      <c r="F33" s="24">
        <v>1019.95</v>
      </c>
      <c r="G33" s="24">
        <v>28.77</v>
      </c>
      <c r="H33" s="25">
        <f t="shared" si="0"/>
        <v>2157.2400000000002</v>
      </c>
      <c r="I33" s="25">
        <f t="shared" si="1"/>
        <v>2495.41</v>
      </c>
      <c r="J33" s="25">
        <f t="shared" si="2"/>
        <v>3048.9</v>
      </c>
      <c r="K33" s="25">
        <f t="shared" si="3"/>
        <v>4277.75</v>
      </c>
    </row>
    <row r="34" spans="1:11" s="10" customFormat="1" ht="14.25" customHeight="1">
      <c r="A34" s="28">
        <v>42249</v>
      </c>
      <c r="B34" s="21">
        <v>1</v>
      </c>
      <c r="C34" s="24">
        <v>936.24</v>
      </c>
      <c r="D34" s="24">
        <v>0</v>
      </c>
      <c r="E34" s="24">
        <v>127.72</v>
      </c>
      <c r="F34" s="24">
        <v>951.16</v>
      </c>
      <c r="G34" s="24">
        <v>26.83</v>
      </c>
      <c r="H34" s="25">
        <f t="shared" si="0"/>
        <v>2086.51</v>
      </c>
      <c r="I34" s="25">
        <f t="shared" si="1"/>
        <v>2424.6800000000003</v>
      </c>
      <c r="J34" s="25">
        <f t="shared" si="2"/>
        <v>2978.17</v>
      </c>
      <c r="K34" s="25">
        <f t="shared" si="3"/>
        <v>4207.0199999999995</v>
      </c>
    </row>
    <row r="35" spans="1:11" s="10" customFormat="1" ht="14.25" customHeight="1">
      <c r="A35" s="28">
        <v>42249</v>
      </c>
      <c r="B35" s="21">
        <v>2</v>
      </c>
      <c r="C35" s="24">
        <v>897.67</v>
      </c>
      <c r="D35" s="24">
        <v>0</v>
      </c>
      <c r="E35" s="24">
        <v>124.67</v>
      </c>
      <c r="F35" s="24">
        <v>912.59</v>
      </c>
      <c r="G35" s="24">
        <v>25.75</v>
      </c>
      <c r="H35" s="25">
        <f t="shared" si="0"/>
        <v>2046.8600000000001</v>
      </c>
      <c r="I35" s="25">
        <f t="shared" si="1"/>
        <v>2385.03</v>
      </c>
      <c r="J35" s="25">
        <f t="shared" si="2"/>
        <v>2938.52</v>
      </c>
      <c r="K35" s="25">
        <f t="shared" si="3"/>
        <v>4167.37</v>
      </c>
    </row>
    <row r="36" spans="1:11" s="10" customFormat="1" ht="14.25" customHeight="1">
      <c r="A36" s="28">
        <v>42249</v>
      </c>
      <c r="B36" s="21">
        <v>3</v>
      </c>
      <c r="C36" s="24">
        <v>836.46</v>
      </c>
      <c r="D36" s="24">
        <v>0</v>
      </c>
      <c r="E36" s="24">
        <v>104.37</v>
      </c>
      <c r="F36" s="24">
        <v>851.38</v>
      </c>
      <c r="G36" s="24">
        <v>24.02</v>
      </c>
      <c r="H36" s="25">
        <f t="shared" si="0"/>
        <v>1983.92</v>
      </c>
      <c r="I36" s="25">
        <f t="shared" si="1"/>
        <v>2322.09</v>
      </c>
      <c r="J36" s="25">
        <f t="shared" si="2"/>
        <v>2875.58</v>
      </c>
      <c r="K36" s="25">
        <f t="shared" si="3"/>
        <v>4104.429999999999</v>
      </c>
    </row>
    <row r="37" spans="1:11" s="10" customFormat="1" ht="14.25" customHeight="1">
      <c r="A37" s="28">
        <v>42249</v>
      </c>
      <c r="B37" s="21">
        <v>4</v>
      </c>
      <c r="C37" s="24">
        <v>771.55</v>
      </c>
      <c r="D37" s="24">
        <v>0</v>
      </c>
      <c r="E37" s="24">
        <v>57.84</v>
      </c>
      <c r="F37" s="24">
        <v>786.47</v>
      </c>
      <c r="G37" s="24">
        <v>22.19</v>
      </c>
      <c r="H37" s="25">
        <f t="shared" si="0"/>
        <v>1917.1800000000003</v>
      </c>
      <c r="I37" s="25">
        <f t="shared" si="1"/>
        <v>2255.3500000000004</v>
      </c>
      <c r="J37" s="25">
        <f t="shared" si="2"/>
        <v>2808.84</v>
      </c>
      <c r="K37" s="25">
        <f t="shared" si="3"/>
        <v>4037.6899999999996</v>
      </c>
    </row>
    <row r="38" spans="1:11" s="10" customFormat="1" ht="14.25" customHeight="1">
      <c r="A38" s="28">
        <v>42249</v>
      </c>
      <c r="B38" s="21">
        <v>5</v>
      </c>
      <c r="C38" s="24">
        <v>866.31</v>
      </c>
      <c r="D38" s="24">
        <v>8.52</v>
      </c>
      <c r="E38" s="24">
        <v>0</v>
      </c>
      <c r="F38" s="24">
        <v>881.23</v>
      </c>
      <c r="G38" s="24">
        <v>24.86</v>
      </c>
      <c r="H38" s="25">
        <f t="shared" si="0"/>
        <v>2014.6100000000001</v>
      </c>
      <c r="I38" s="25">
        <f t="shared" si="1"/>
        <v>2352.78</v>
      </c>
      <c r="J38" s="25">
        <f t="shared" si="2"/>
        <v>2906.27</v>
      </c>
      <c r="K38" s="25">
        <f t="shared" si="3"/>
        <v>4135.12</v>
      </c>
    </row>
    <row r="39" spans="1:11" s="10" customFormat="1" ht="14.25" customHeight="1">
      <c r="A39" s="28">
        <v>42249</v>
      </c>
      <c r="B39" s="21">
        <v>6</v>
      </c>
      <c r="C39" s="24">
        <v>887.92</v>
      </c>
      <c r="D39" s="24">
        <v>78.63</v>
      </c>
      <c r="E39" s="24">
        <v>0</v>
      </c>
      <c r="F39" s="24">
        <v>902.84</v>
      </c>
      <c r="G39" s="24">
        <v>25.47</v>
      </c>
      <c r="H39" s="25">
        <f t="shared" si="0"/>
        <v>2036.8300000000004</v>
      </c>
      <c r="I39" s="25">
        <f t="shared" si="1"/>
        <v>2375</v>
      </c>
      <c r="J39" s="25">
        <f t="shared" si="2"/>
        <v>2928.4900000000002</v>
      </c>
      <c r="K39" s="25">
        <f t="shared" si="3"/>
        <v>4157.34</v>
      </c>
    </row>
    <row r="40" spans="1:11" s="10" customFormat="1" ht="14.25" customHeight="1">
      <c r="A40" s="28">
        <v>42249</v>
      </c>
      <c r="B40" s="21">
        <v>7</v>
      </c>
      <c r="C40" s="24">
        <v>1090.6</v>
      </c>
      <c r="D40" s="24">
        <v>154.48</v>
      </c>
      <c r="E40" s="24">
        <v>0</v>
      </c>
      <c r="F40" s="24">
        <v>1105.52</v>
      </c>
      <c r="G40" s="24">
        <v>31.19</v>
      </c>
      <c r="H40" s="25">
        <f t="shared" si="0"/>
        <v>2245.2300000000005</v>
      </c>
      <c r="I40" s="25">
        <f t="shared" si="1"/>
        <v>2583.4</v>
      </c>
      <c r="J40" s="25">
        <f t="shared" si="2"/>
        <v>3136.8900000000003</v>
      </c>
      <c r="K40" s="25">
        <f t="shared" si="3"/>
        <v>4365.74</v>
      </c>
    </row>
    <row r="41" spans="1:11" s="10" customFormat="1" ht="14.25" customHeight="1">
      <c r="A41" s="28">
        <v>42249</v>
      </c>
      <c r="B41" s="21">
        <v>8</v>
      </c>
      <c r="C41" s="24">
        <v>1381.99</v>
      </c>
      <c r="D41" s="24">
        <v>0</v>
      </c>
      <c r="E41" s="24">
        <v>67.59</v>
      </c>
      <c r="F41" s="24">
        <v>1396.91</v>
      </c>
      <c r="G41" s="24">
        <v>39.41</v>
      </c>
      <c r="H41" s="25">
        <f t="shared" si="0"/>
        <v>2544.84</v>
      </c>
      <c r="I41" s="25">
        <f t="shared" si="1"/>
        <v>2883.01</v>
      </c>
      <c r="J41" s="25">
        <f t="shared" si="2"/>
        <v>3436.5</v>
      </c>
      <c r="K41" s="25">
        <f t="shared" si="3"/>
        <v>4665.35</v>
      </c>
    </row>
    <row r="42" spans="1:11" s="10" customFormat="1" ht="14.25" customHeight="1">
      <c r="A42" s="28">
        <v>42249</v>
      </c>
      <c r="B42" s="21">
        <v>9</v>
      </c>
      <c r="C42" s="24">
        <v>1527.87</v>
      </c>
      <c r="D42" s="24">
        <v>0</v>
      </c>
      <c r="E42" s="24">
        <v>184.31</v>
      </c>
      <c r="F42" s="24">
        <v>1542.79</v>
      </c>
      <c r="G42" s="24">
        <v>43.52</v>
      </c>
      <c r="H42" s="25">
        <f t="shared" si="0"/>
        <v>2694.83</v>
      </c>
      <c r="I42" s="25">
        <f t="shared" si="1"/>
        <v>3033</v>
      </c>
      <c r="J42" s="25">
        <f t="shared" si="2"/>
        <v>3586.49</v>
      </c>
      <c r="K42" s="25">
        <f t="shared" si="3"/>
        <v>4815.34</v>
      </c>
    </row>
    <row r="43" spans="1:11" s="10" customFormat="1" ht="14.25" customHeight="1">
      <c r="A43" s="28">
        <v>42249</v>
      </c>
      <c r="B43" s="21">
        <v>10</v>
      </c>
      <c r="C43" s="24">
        <v>1541.47</v>
      </c>
      <c r="D43" s="24">
        <v>0</v>
      </c>
      <c r="E43" s="24">
        <v>236.11</v>
      </c>
      <c r="F43" s="24">
        <v>1556.39</v>
      </c>
      <c r="G43" s="24">
        <v>43.91</v>
      </c>
      <c r="H43" s="25">
        <f t="shared" si="0"/>
        <v>2708.8200000000006</v>
      </c>
      <c r="I43" s="25">
        <f t="shared" si="1"/>
        <v>3046.9900000000002</v>
      </c>
      <c r="J43" s="25">
        <f t="shared" si="2"/>
        <v>3600.4800000000005</v>
      </c>
      <c r="K43" s="25">
        <f t="shared" si="3"/>
        <v>4829.33</v>
      </c>
    </row>
    <row r="44" spans="1:11" s="10" customFormat="1" ht="14.25" customHeight="1">
      <c r="A44" s="28">
        <v>42249</v>
      </c>
      <c r="B44" s="21">
        <v>11</v>
      </c>
      <c r="C44" s="24">
        <v>1543.11</v>
      </c>
      <c r="D44" s="24">
        <v>0</v>
      </c>
      <c r="E44" s="24">
        <v>243.83</v>
      </c>
      <c r="F44" s="24">
        <v>1558.03</v>
      </c>
      <c r="G44" s="24">
        <v>43.95</v>
      </c>
      <c r="H44" s="25">
        <f t="shared" si="0"/>
        <v>2710.5</v>
      </c>
      <c r="I44" s="25">
        <f t="shared" si="1"/>
        <v>3048.67</v>
      </c>
      <c r="J44" s="25">
        <f t="shared" si="2"/>
        <v>3602.16</v>
      </c>
      <c r="K44" s="25">
        <f t="shared" si="3"/>
        <v>4831.01</v>
      </c>
    </row>
    <row r="45" spans="1:11" s="10" customFormat="1" ht="14.25" customHeight="1">
      <c r="A45" s="28">
        <v>42249</v>
      </c>
      <c r="B45" s="21">
        <v>12</v>
      </c>
      <c r="C45" s="24">
        <v>1542.56</v>
      </c>
      <c r="D45" s="24">
        <v>0</v>
      </c>
      <c r="E45" s="24">
        <v>204.1</v>
      </c>
      <c r="F45" s="24">
        <v>1557.48</v>
      </c>
      <c r="G45" s="24">
        <v>43.94</v>
      </c>
      <c r="H45" s="25">
        <f t="shared" si="0"/>
        <v>2709.9400000000005</v>
      </c>
      <c r="I45" s="25">
        <f t="shared" si="1"/>
        <v>3048.11</v>
      </c>
      <c r="J45" s="25">
        <f t="shared" si="2"/>
        <v>3601.6000000000004</v>
      </c>
      <c r="K45" s="25">
        <f t="shared" si="3"/>
        <v>4830.45</v>
      </c>
    </row>
    <row r="46" spans="1:11" s="10" customFormat="1" ht="14.25" customHeight="1">
      <c r="A46" s="28">
        <v>42249</v>
      </c>
      <c r="B46" s="21">
        <v>13</v>
      </c>
      <c r="C46" s="24">
        <v>1531.15</v>
      </c>
      <c r="D46" s="24">
        <v>0</v>
      </c>
      <c r="E46" s="24">
        <v>189.18</v>
      </c>
      <c r="F46" s="24">
        <v>1546.07</v>
      </c>
      <c r="G46" s="24">
        <v>43.62</v>
      </c>
      <c r="H46" s="25">
        <f t="shared" si="0"/>
        <v>2698.21</v>
      </c>
      <c r="I46" s="25">
        <f t="shared" si="1"/>
        <v>3036.38</v>
      </c>
      <c r="J46" s="25">
        <f t="shared" si="2"/>
        <v>3589.87</v>
      </c>
      <c r="K46" s="25">
        <f t="shared" si="3"/>
        <v>4818.719999999999</v>
      </c>
    </row>
    <row r="47" spans="1:11" s="10" customFormat="1" ht="14.25" customHeight="1">
      <c r="A47" s="28">
        <v>42249</v>
      </c>
      <c r="B47" s="21">
        <v>14</v>
      </c>
      <c r="C47" s="24">
        <v>1545.29</v>
      </c>
      <c r="D47" s="24">
        <v>0</v>
      </c>
      <c r="E47" s="24">
        <v>205.9</v>
      </c>
      <c r="F47" s="24">
        <v>1560.21</v>
      </c>
      <c r="G47" s="24">
        <v>44.02</v>
      </c>
      <c r="H47" s="25">
        <f t="shared" si="0"/>
        <v>2712.75</v>
      </c>
      <c r="I47" s="25">
        <f t="shared" si="1"/>
        <v>3050.92</v>
      </c>
      <c r="J47" s="25">
        <f t="shared" si="2"/>
        <v>3604.41</v>
      </c>
      <c r="K47" s="25">
        <f t="shared" si="3"/>
        <v>4833.26</v>
      </c>
    </row>
    <row r="48" spans="1:11" s="10" customFormat="1" ht="14.25" customHeight="1">
      <c r="A48" s="28">
        <v>42249</v>
      </c>
      <c r="B48" s="21">
        <v>15</v>
      </c>
      <c r="C48" s="24">
        <v>1544.48</v>
      </c>
      <c r="D48" s="24">
        <v>0</v>
      </c>
      <c r="E48" s="24">
        <v>204</v>
      </c>
      <c r="F48" s="24">
        <v>1559.4</v>
      </c>
      <c r="G48" s="24">
        <v>43.99</v>
      </c>
      <c r="H48" s="25">
        <f t="shared" si="0"/>
        <v>2711.9100000000003</v>
      </c>
      <c r="I48" s="25">
        <f t="shared" si="1"/>
        <v>3050.08</v>
      </c>
      <c r="J48" s="25">
        <f t="shared" si="2"/>
        <v>3603.57</v>
      </c>
      <c r="K48" s="25">
        <f t="shared" si="3"/>
        <v>4832.42</v>
      </c>
    </row>
    <row r="49" spans="1:11" s="10" customFormat="1" ht="14.25" customHeight="1">
      <c r="A49" s="28">
        <v>42249</v>
      </c>
      <c r="B49" s="21">
        <v>16</v>
      </c>
      <c r="C49" s="24">
        <v>1536.34</v>
      </c>
      <c r="D49" s="24">
        <v>0</v>
      </c>
      <c r="E49" s="24">
        <v>231.63</v>
      </c>
      <c r="F49" s="24">
        <v>1551.26</v>
      </c>
      <c r="G49" s="24">
        <v>43.76</v>
      </c>
      <c r="H49" s="25">
        <f t="shared" si="0"/>
        <v>2703.54</v>
      </c>
      <c r="I49" s="25">
        <f t="shared" si="1"/>
        <v>3041.71</v>
      </c>
      <c r="J49" s="25">
        <f t="shared" si="2"/>
        <v>3595.2</v>
      </c>
      <c r="K49" s="25">
        <f t="shared" si="3"/>
        <v>4824.049999999999</v>
      </c>
    </row>
    <row r="50" spans="1:11" s="10" customFormat="1" ht="14.25" customHeight="1">
      <c r="A50" s="28">
        <v>42249</v>
      </c>
      <c r="B50" s="21">
        <v>17</v>
      </c>
      <c r="C50" s="24">
        <v>1528.23</v>
      </c>
      <c r="D50" s="24">
        <v>0</v>
      </c>
      <c r="E50" s="24">
        <v>224.08</v>
      </c>
      <c r="F50" s="24">
        <v>1543.15</v>
      </c>
      <c r="G50" s="24">
        <v>43.53</v>
      </c>
      <c r="H50" s="25">
        <f t="shared" si="0"/>
        <v>2695.2000000000003</v>
      </c>
      <c r="I50" s="25">
        <f t="shared" si="1"/>
        <v>3033.37</v>
      </c>
      <c r="J50" s="25">
        <f t="shared" si="2"/>
        <v>3586.86</v>
      </c>
      <c r="K50" s="25">
        <f t="shared" si="3"/>
        <v>4815.71</v>
      </c>
    </row>
    <row r="51" spans="1:11" s="10" customFormat="1" ht="14.25" customHeight="1">
      <c r="A51" s="28">
        <v>42249</v>
      </c>
      <c r="B51" s="21">
        <v>18</v>
      </c>
      <c r="C51" s="24">
        <v>1509.75</v>
      </c>
      <c r="D51" s="24">
        <v>0</v>
      </c>
      <c r="E51" s="24">
        <v>206.82</v>
      </c>
      <c r="F51" s="24">
        <v>1524.67</v>
      </c>
      <c r="G51" s="24">
        <v>43.01</v>
      </c>
      <c r="H51" s="25">
        <f t="shared" si="0"/>
        <v>2676.2000000000003</v>
      </c>
      <c r="I51" s="25">
        <f t="shared" si="1"/>
        <v>3014.37</v>
      </c>
      <c r="J51" s="25">
        <f t="shared" si="2"/>
        <v>3567.86</v>
      </c>
      <c r="K51" s="25">
        <f t="shared" si="3"/>
        <v>4796.71</v>
      </c>
    </row>
    <row r="52" spans="1:11" s="10" customFormat="1" ht="14.25" customHeight="1">
      <c r="A52" s="28">
        <v>42249</v>
      </c>
      <c r="B52" s="21">
        <v>19</v>
      </c>
      <c r="C52" s="24">
        <v>1519.65</v>
      </c>
      <c r="D52" s="24">
        <v>0</v>
      </c>
      <c r="E52" s="24">
        <v>181.51</v>
      </c>
      <c r="F52" s="24">
        <v>1534.57</v>
      </c>
      <c r="G52" s="24">
        <v>43.29</v>
      </c>
      <c r="H52" s="25">
        <f t="shared" si="0"/>
        <v>2686.38</v>
      </c>
      <c r="I52" s="25">
        <f t="shared" si="1"/>
        <v>3024.55</v>
      </c>
      <c r="J52" s="25">
        <f t="shared" si="2"/>
        <v>3578.04</v>
      </c>
      <c r="K52" s="25">
        <f t="shared" si="3"/>
        <v>4806.889999999999</v>
      </c>
    </row>
    <row r="53" spans="1:11" s="10" customFormat="1" ht="14.25" customHeight="1">
      <c r="A53" s="28">
        <v>42249</v>
      </c>
      <c r="B53" s="21">
        <v>20</v>
      </c>
      <c r="C53" s="24">
        <v>1530.17</v>
      </c>
      <c r="D53" s="24">
        <v>0</v>
      </c>
      <c r="E53" s="24">
        <v>410.22</v>
      </c>
      <c r="F53" s="24">
        <v>1545.09</v>
      </c>
      <c r="G53" s="24">
        <v>43.59</v>
      </c>
      <c r="H53" s="25">
        <f t="shared" si="0"/>
        <v>2697.2</v>
      </c>
      <c r="I53" s="25">
        <f t="shared" si="1"/>
        <v>3035.37</v>
      </c>
      <c r="J53" s="25">
        <f t="shared" si="2"/>
        <v>3588.8599999999997</v>
      </c>
      <c r="K53" s="25">
        <f t="shared" si="3"/>
        <v>4817.709999999999</v>
      </c>
    </row>
    <row r="54" spans="1:11" s="10" customFormat="1" ht="14.25" customHeight="1">
      <c r="A54" s="28">
        <v>42249</v>
      </c>
      <c r="B54" s="21">
        <v>21</v>
      </c>
      <c r="C54" s="24">
        <v>1531.62</v>
      </c>
      <c r="D54" s="24">
        <v>0</v>
      </c>
      <c r="E54" s="24">
        <v>441.23</v>
      </c>
      <c r="F54" s="24">
        <v>1546.54</v>
      </c>
      <c r="G54" s="24">
        <v>43.63</v>
      </c>
      <c r="H54" s="25">
        <f t="shared" si="0"/>
        <v>2698.6900000000005</v>
      </c>
      <c r="I54" s="25">
        <f t="shared" si="1"/>
        <v>3036.86</v>
      </c>
      <c r="J54" s="25">
        <f t="shared" si="2"/>
        <v>3590.3500000000004</v>
      </c>
      <c r="K54" s="25">
        <f t="shared" si="3"/>
        <v>4819.2</v>
      </c>
    </row>
    <row r="55" spans="1:11" s="10" customFormat="1" ht="14.25" customHeight="1">
      <c r="A55" s="28">
        <v>42249</v>
      </c>
      <c r="B55" s="21">
        <v>22</v>
      </c>
      <c r="C55" s="24">
        <v>1521.4</v>
      </c>
      <c r="D55" s="24">
        <v>0</v>
      </c>
      <c r="E55" s="24">
        <v>380.02</v>
      </c>
      <c r="F55" s="24">
        <v>1536.32</v>
      </c>
      <c r="G55" s="24">
        <v>43.34</v>
      </c>
      <c r="H55" s="25">
        <f t="shared" si="0"/>
        <v>2688.1800000000003</v>
      </c>
      <c r="I55" s="25">
        <f t="shared" si="1"/>
        <v>3026.35</v>
      </c>
      <c r="J55" s="25">
        <f t="shared" si="2"/>
        <v>3579.84</v>
      </c>
      <c r="K55" s="25">
        <f t="shared" si="3"/>
        <v>4808.69</v>
      </c>
    </row>
    <row r="56" spans="1:11" s="10" customFormat="1" ht="14.25" customHeight="1">
      <c r="A56" s="28">
        <v>42249</v>
      </c>
      <c r="B56" s="21">
        <v>23</v>
      </c>
      <c r="C56" s="24">
        <v>1197.24</v>
      </c>
      <c r="D56" s="24">
        <v>0</v>
      </c>
      <c r="E56" s="24">
        <v>187.41</v>
      </c>
      <c r="F56" s="24">
        <v>1212.16</v>
      </c>
      <c r="G56" s="24">
        <v>34.2</v>
      </c>
      <c r="H56" s="25">
        <f t="shared" si="0"/>
        <v>2354.88</v>
      </c>
      <c r="I56" s="25">
        <f t="shared" si="1"/>
        <v>2693.05</v>
      </c>
      <c r="J56" s="25">
        <f t="shared" si="2"/>
        <v>3246.54</v>
      </c>
      <c r="K56" s="25">
        <f t="shared" si="3"/>
        <v>4475.389999999999</v>
      </c>
    </row>
    <row r="57" spans="1:11" s="10" customFormat="1" ht="14.25" customHeight="1">
      <c r="A57" s="28">
        <v>42250</v>
      </c>
      <c r="B57" s="21">
        <v>0</v>
      </c>
      <c r="C57" s="24">
        <v>968.85</v>
      </c>
      <c r="D57" s="24">
        <v>0</v>
      </c>
      <c r="E57" s="24">
        <v>120.82</v>
      </c>
      <c r="F57" s="24">
        <v>983.77</v>
      </c>
      <c r="G57" s="24">
        <v>27.75</v>
      </c>
      <c r="H57" s="25">
        <f t="shared" si="0"/>
        <v>2120.04</v>
      </c>
      <c r="I57" s="25">
        <f t="shared" si="1"/>
        <v>2458.21</v>
      </c>
      <c r="J57" s="25">
        <f t="shared" si="2"/>
        <v>3011.7</v>
      </c>
      <c r="K57" s="25">
        <f t="shared" si="3"/>
        <v>4240.549999999999</v>
      </c>
    </row>
    <row r="58" spans="1:11" s="10" customFormat="1" ht="14.25" customHeight="1">
      <c r="A58" s="28">
        <v>42250</v>
      </c>
      <c r="B58" s="21">
        <v>1</v>
      </c>
      <c r="C58" s="24">
        <v>909.62</v>
      </c>
      <c r="D58" s="24">
        <v>0</v>
      </c>
      <c r="E58" s="24">
        <v>129.12</v>
      </c>
      <c r="F58" s="24">
        <v>924.54</v>
      </c>
      <c r="G58" s="24">
        <v>26.08</v>
      </c>
      <c r="H58" s="25">
        <f t="shared" si="0"/>
        <v>2059.1400000000003</v>
      </c>
      <c r="I58" s="25">
        <f t="shared" si="1"/>
        <v>2397.31</v>
      </c>
      <c r="J58" s="25">
        <f t="shared" si="2"/>
        <v>2950.8</v>
      </c>
      <c r="K58" s="25">
        <f t="shared" si="3"/>
        <v>4179.65</v>
      </c>
    </row>
    <row r="59" spans="1:11" s="10" customFormat="1" ht="14.25" customHeight="1">
      <c r="A59" s="28">
        <v>42250</v>
      </c>
      <c r="B59" s="21">
        <v>2</v>
      </c>
      <c r="C59" s="24">
        <v>881.98</v>
      </c>
      <c r="D59" s="24">
        <v>0</v>
      </c>
      <c r="E59" s="24">
        <v>139.75</v>
      </c>
      <c r="F59" s="24">
        <v>896.9</v>
      </c>
      <c r="G59" s="24">
        <v>25.3</v>
      </c>
      <c r="H59" s="25">
        <f t="shared" si="0"/>
        <v>2030.7200000000003</v>
      </c>
      <c r="I59" s="25">
        <f t="shared" si="1"/>
        <v>2368.89</v>
      </c>
      <c r="J59" s="25">
        <f t="shared" si="2"/>
        <v>2922.38</v>
      </c>
      <c r="K59" s="25">
        <f t="shared" si="3"/>
        <v>4151.23</v>
      </c>
    </row>
    <row r="60" spans="1:11" s="10" customFormat="1" ht="14.25" customHeight="1">
      <c r="A60" s="28">
        <v>42250</v>
      </c>
      <c r="B60" s="21">
        <v>3</v>
      </c>
      <c r="C60" s="24">
        <v>820.22</v>
      </c>
      <c r="D60" s="24">
        <v>0</v>
      </c>
      <c r="E60" s="24">
        <v>136.4</v>
      </c>
      <c r="F60" s="24">
        <v>835.14</v>
      </c>
      <c r="G60" s="24">
        <v>23.56</v>
      </c>
      <c r="H60" s="25">
        <f t="shared" si="0"/>
        <v>1967.2200000000003</v>
      </c>
      <c r="I60" s="25">
        <f t="shared" si="1"/>
        <v>2305.39</v>
      </c>
      <c r="J60" s="25">
        <f t="shared" si="2"/>
        <v>2858.88</v>
      </c>
      <c r="K60" s="25">
        <f t="shared" si="3"/>
        <v>4087.7299999999996</v>
      </c>
    </row>
    <row r="61" spans="1:11" s="10" customFormat="1" ht="14.25" customHeight="1">
      <c r="A61" s="28">
        <v>42250</v>
      </c>
      <c r="B61" s="21">
        <v>4</v>
      </c>
      <c r="C61" s="24">
        <v>768.48</v>
      </c>
      <c r="D61" s="24">
        <v>0</v>
      </c>
      <c r="E61" s="24">
        <v>56.55</v>
      </c>
      <c r="F61" s="24">
        <v>783.4</v>
      </c>
      <c r="G61" s="24">
        <v>22.1</v>
      </c>
      <c r="H61" s="25">
        <f t="shared" si="0"/>
        <v>1914.0200000000002</v>
      </c>
      <c r="I61" s="25">
        <f t="shared" si="1"/>
        <v>2252.19</v>
      </c>
      <c r="J61" s="25">
        <f t="shared" si="2"/>
        <v>2805.6800000000003</v>
      </c>
      <c r="K61" s="25">
        <f t="shared" si="3"/>
        <v>4034.5299999999997</v>
      </c>
    </row>
    <row r="62" spans="1:11" s="10" customFormat="1" ht="14.25" customHeight="1">
      <c r="A62" s="28">
        <v>42250</v>
      </c>
      <c r="B62" s="21">
        <v>5</v>
      </c>
      <c r="C62" s="24">
        <v>872.63</v>
      </c>
      <c r="D62" s="24">
        <v>38.26</v>
      </c>
      <c r="E62" s="24">
        <v>0</v>
      </c>
      <c r="F62" s="24">
        <v>887.55</v>
      </c>
      <c r="G62" s="24">
        <v>25.04</v>
      </c>
      <c r="H62" s="25">
        <f t="shared" si="0"/>
        <v>2021.1100000000001</v>
      </c>
      <c r="I62" s="25">
        <f t="shared" si="1"/>
        <v>2359.2799999999997</v>
      </c>
      <c r="J62" s="25">
        <f t="shared" si="2"/>
        <v>2912.77</v>
      </c>
      <c r="K62" s="25">
        <f t="shared" si="3"/>
        <v>4141.62</v>
      </c>
    </row>
    <row r="63" spans="1:11" s="10" customFormat="1" ht="14.25" customHeight="1">
      <c r="A63" s="28">
        <v>42250</v>
      </c>
      <c r="B63" s="21">
        <v>6</v>
      </c>
      <c r="C63" s="24">
        <v>875.22</v>
      </c>
      <c r="D63" s="24">
        <v>101.84</v>
      </c>
      <c r="E63" s="24">
        <v>0</v>
      </c>
      <c r="F63" s="24">
        <v>890.14</v>
      </c>
      <c r="G63" s="24">
        <v>25.11</v>
      </c>
      <c r="H63" s="25">
        <f t="shared" si="0"/>
        <v>2023.7700000000002</v>
      </c>
      <c r="I63" s="25">
        <f t="shared" si="1"/>
        <v>2361.94</v>
      </c>
      <c r="J63" s="25">
        <f t="shared" si="2"/>
        <v>2915.4300000000003</v>
      </c>
      <c r="K63" s="25">
        <f t="shared" si="3"/>
        <v>4144.28</v>
      </c>
    </row>
    <row r="64" spans="1:11" s="10" customFormat="1" ht="14.25" customHeight="1">
      <c r="A64" s="28">
        <v>42250</v>
      </c>
      <c r="B64" s="21">
        <v>7</v>
      </c>
      <c r="C64" s="24">
        <v>1086.28</v>
      </c>
      <c r="D64" s="24">
        <v>126.78</v>
      </c>
      <c r="E64" s="24">
        <v>0</v>
      </c>
      <c r="F64" s="24">
        <v>1101.2</v>
      </c>
      <c r="G64" s="24">
        <v>31.07</v>
      </c>
      <c r="H64" s="25">
        <f t="shared" si="0"/>
        <v>2240.79</v>
      </c>
      <c r="I64" s="25">
        <f t="shared" si="1"/>
        <v>2578.96</v>
      </c>
      <c r="J64" s="25">
        <f t="shared" si="2"/>
        <v>3132.45</v>
      </c>
      <c r="K64" s="25">
        <f t="shared" si="3"/>
        <v>4361.299999999999</v>
      </c>
    </row>
    <row r="65" spans="1:11" s="10" customFormat="1" ht="14.25" customHeight="1">
      <c r="A65" s="28">
        <v>42250</v>
      </c>
      <c r="B65" s="21">
        <v>8</v>
      </c>
      <c r="C65" s="24">
        <v>1437.33</v>
      </c>
      <c r="D65" s="24">
        <v>0</v>
      </c>
      <c r="E65" s="24">
        <v>69.31</v>
      </c>
      <c r="F65" s="24">
        <v>1452.25</v>
      </c>
      <c r="G65" s="24">
        <v>40.97</v>
      </c>
      <c r="H65" s="25">
        <f t="shared" si="0"/>
        <v>2601.7400000000002</v>
      </c>
      <c r="I65" s="25">
        <f t="shared" si="1"/>
        <v>2939.91</v>
      </c>
      <c r="J65" s="25">
        <f t="shared" si="2"/>
        <v>3493.4</v>
      </c>
      <c r="K65" s="25">
        <f t="shared" si="3"/>
        <v>4722.25</v>
      </c>
    </row>
    <row r="66" spans="1:11" s="10" customFormat="1" ht="14.25" customHeight="1">
      <c r="A66" s="28">
        <v>42250</v>
      </c>
      <c r="B66" s="21">
        <v>9</v>
      </c>
      <c r="C66" s="24">
        <v>1538.54</v>
      </c>
      <c r="D66" s="24">
        <v>0</v>
      </c>
      <c r="E66" s="24">
        <v>168.3</v>
      </c>
      <c r="F66" s="24">
        <v>1553.46</v>
      </c>
      <c r="G66" s="24">
        <v>43.82</v>
      </c>
      <c r="H66" s="25">
        <f t="shared" si="0"/>
        <v>2705.8</v>
      </c>
      <c r="I66" s="25">
        <f t="shared" si="1"/>
        <v>3043.9700000000003</v>
      </c>
      <c r="J66" s="25">
        <f t="shared" si="2"/>
        <v>3597.46</v>
      </c>
      <c r="K66" s="25">
        <f t="shared" si="3"/>
        <v>4826.3099999999995</v>
      </c>
    </row>
    <row r="67" spans="1:11" s="10" customFormat="1" ht="14.25" customHeight="1">
      <c r="A67" s="28">
        <v>42250</v>
      </c>
      <c r="B67" s="21">
        <v>10</v>
      </c>
      <c r="C67" s="24">
        <v>1545.67</v>
      </c>
      <c r="D67" s="24">
        <v>0</v>
      </c>
      <c r="E67" s="24">
        <v>200.22</v>
      </c>
      <c r="F67" s="24">
        <v>1560.59</v>
      </c>
      <c r="G67" s="24">
        <v>44.03</v>
      </c>
      <c r="H67" s="25">
        <f t="shared" si="0"/>
        <v>2713.1400000000003</v>
      </c>
      <c r="I67" s="25">
        <f t="shared" si="1"/>
        <v>3051.31</v>
      </c>
      <c r="J67" s="25">
        <f t="shared" si="2"/>
        <v>3604.8</v>
      </c>
      <c r="K67" s="25">
        <f t="shared" si="3"/>
        <v>4833.65</v>
      </c>
    </row>
    <row r="68" spans="1:11" s="10" customFormat="1" ht="14.25" customHeight="1">
      <c r="A68" s="28">
        <v>42250</v>
      </c>
      <c r="B68" s="21">
        <v>11</v>
      </c>
      <c r="C68" s="24">
        <v>1549.09</v>
      </c>
      <c r="D68" s="24">
        <v>0</v>
      </c>
      <c r="E68" s="24">
        <v>224.64</v>
      </c>
      <c r="F68" s="24">
        <v>1564.01</v>
      </c>
      <c r="G68" s="24">
        <v>44.12</v>
      </c>
      <c r="H68" s="25">
        <f t="shared" si="0"/>
        <v>2716.65</v>
      </c>
      <c r="I68" s="25">
        <f t="shared" si="1"/>
        <v>3054.8199999999997</v>
      </c>
      <c r="J68" s="25">
        <f t="shared" si="2"/>
        <v>3608.31</v>
      </c>
      <c r="K68" s="25">
        <f t="shared" si="3"/>
        <v>4837.16</v>
      </c>
    </row>
    <row r="69" spans="1:11" s="10" customFormat="1" ht="14.25" customHeight="1">
      <c r="A69" s="28">
        <v>42250</v>
      </c>
      <c r="B69" s="21">
        <v>12</v>
      </c>
      <c r="C69" s="24">
        <v>1536.46</v>
      </c>
      <c r="D69" s="24">
        <v>0</v>
      </c>
      <c r="E69" s="24">
        <v>179.75</v>
      </c>
      <c r="F69" s="24">
        <v>1551.38</v>
      </c>
      <c r="G69" s="24">
        <v>43.77</v>
      </c>
      <c r="H69" s="25">
        <f t="shared" si="0"/>
        <v>2703.67</v>
      </c>
      <c r="I69" s="25">
        <f t="shared" si="1"/>
        <v>3041.84</v>
      </c>
      <c r="J69" s="25">
        <f t="shared" si="2"/>
        <v>3595.33</v>
      </c>
      <c r="K69" s="25">
        <f t="shared" si="3"/>
        <v>4824.18</v>
      </c>
    </row>
    <row r="70" spans="1:11" s="10" customFormat="1" ht="14.25" customHeight="1">
      <c r="A70" s="28">
        <v>42250</v>
      </c>
      <c r="B70" s="21">
        <v>13</v>
      </c>
      <c r="C70" s="24">
        <v>1544.02</v>
      </c>
      <c r="D70" s="24">
        <v>0</v>
      </c>
      <c r="E70" s="24">
        <v>190.14</v>
      </c>
      <c r="F70" s="24">
        <v>1558.94</v>
      </c>
      <c r="G70" s="24">
        <v>43.98</v>
      </c>
      <c r="H70" s="25">
        <f t="shared" si="0"/>
        <v>2711.4400000000005</v>
      </c>
      <c r="I70" s="25">
        <f t="shared" si="1"/>
        <v>3049.61</v>
      </c>
      <c r="J70" s="25">
        <f t="shared" si="2"/>
        <v>3603.1000000000004</v>
      </c>
      <c r="K70" s="25">
        <f t="shared" si="3"/>
        <v>4831.95</v>
      </c>
    </row>
    <row r="71" spans="1:11" s="10" customFormat="1" ht="14.25" customHeight="1">
      <c r="A71" s="28">
        <v>42250</v>
      </c>
      <c r="B71" s="21">
        <v>14</v>
      </c>
      <c r="C71" s="24">
        <v>1546.8</v>
      </c>
      <c r="D71" s="24">
        <v>0</v>
      </c>
      <c r="E71" s="24">
        <v>233.36</v>
      </c>
      <c r="F71" s="24">
        <v>1561.72</v>
      </c>
      <c r="G71" s="24">
        <v>44.06</v>
      </c>
      <c r="H71" s="25">
        <f t="shared" si="0"/>
        <v>2714.3</v>
      </c>
      <c r="I71" s="25">
        <f t="shared" si="1"/>
        <v>3052.4700000000003</v>
      </c>
      <c r="J71" s="25">
        <f t="shared" si="2"/>
        <v>3605.96</v>
      </c>
      <c r="K71" s="25">
        <f t="shared" si="3"/>
        <v>4834.8099999999995</v>
      </c>
    </row>
    <row r="72" spans="1:11" s="10" customFormat="1" ht="14.25" customHeight="1">
      <c r="A72" s="28">
        <v>42250</v>
      </c>
      <c r="B72" s="21">
        <v>15</v>
      </c>
      <c r="C72" s="24">
        <v>1551.03</v>
      </c>
      <c r="D72" s="24">
        <v>0</v>
      </c>
      <c r="E72" s="24">
        <v>238.93</v>
      </c>
      <c r="F72" s="24">
        <v>1565.95</v>
      </c>
      <c r="G72" s="24">
        <v>44.18</v>
      </c>
      <c r="H72" s="25">
        <f t="shared" si="0"/>
        <v>2718.6500000000005</v>
      </c>
      <c r="I72" s="25">
        <f t="shared" si="1"/>
        <v>3056.82</v>
      </c>
      <c r="J72" s="25">
        <f t="shared" si="2"/>
        <v>3610.3100000000004</v>
      </c>
      <c r="K72" s="25">
        <f t="shared" si="3"/>
        <v>4839.16</v>
      </c>
    </row>
    <row r="73" spans="1:11" s="10" customFormat="1" ht="14.25" customHeight="1">
      <c r="A73" s="28">
        <v>42250</v>
      </c>
      <c r="B73" s="21">
        <v>16</v>
      </c>
      <c r="C73" s="24">
        <v>1545.55</v>
      </c>
      <c r="D73" s="24">
        <v>0</v>
      </c>
      <c r="E73" s="24">
        <v>244.68</v>
      </c>
      <c r="F73" s="24">
        <v>1560.47</v>
      </c>
      <c r="G73" s="24">
        <v>44.02</v>
      </c>
      <c r="H73" s="25">
        <f t="shared" si="0"/>
        <v>2713.01</v>
      </c>
      <c r="I73" s="25">
        <f t="shared" si="1"/>
        <v>3051.1800000000003</v>
      </c>
      <c r="J73" s="25">
        <f t="shared" si="2"/>
        <v>3604.67</v>
      </c>
      <c r="K73" s="25">
        <f t="shared" si="3"/>
        <v>4833.5199999999995</v>
      </c>
    </row>
    <row r="74" spans="1:11" s="10" customFormat="1" ht="14.25" customHeight="1">
      <c r="A74" s="28">
        <v>42250</v>
      </c>
      <c r="B74" s="21">
        <v>17</v>
      </c>
      <c r="C74" s="24">
        <v>1533.15</v>
      </c>
      <c r="D74" s="24">
        <v>0</v>
      </c>
      <c r="E74" s="24">
        <v>242.56</v>
      </c>
      <c r="F74" s="24">
        <v>1548.07</v>
      </c>
      <c r="G74" s="24">
        <v>43.67</v>
      </c>
      <c r="H74" s="25">
        <f aca="true" t="shared" si="4" ref="H74:H137">SUM(F74:G74,$M$3)</f>
        <v>2700.26</v>
      </c>
      <c r="I74" s="25">
        <f aca="true" t="shared" si="5" ref="I74:I137">SUM(F74:G74,$N$3)</f>
        <v>3038.4300000000003</v>
      </c>
      <c r="J74" s="25">
        <f aca="true" t="shared" si="6" ref="J74:J137">SUM(F74:G74,$O$3)</f>
        <v>3591.92</v>
      </c>
      <c r="K74" s="25">
        <f aca="true" t="shared" si="7" ref="K74:K137">SUM(F74:G74,$P$3)</f>
        <v>4820.7699999999995</v>
      </c>
    </row>
    <row r="75" spans="1:11" s="10" customFormat="1" ht="14.25" customHeight="1">
      <c r="A75" s="28">
        <v>42250</v>
      </c>
      <c r="B75" s="21">
        <v>18</v>
      </c>
      <c r="C75" s="24">
        <v>1533.87</v>
      </c>
      <c r="D75" s="24">
        <v>0</v>
      </c>
      <c r="E75" s="24">
        <v>295.07</v>
      </c>
      <c r="F75" s="24">
        <v>1548.79</v>
      </c>
      <c r="G75" s="24">
        <v>43.69</v>
      </c>
      <c r="H75" s="25">
        <f t="shared" si="4"/>
        <v>2701</v>
      </c>
      <c r="I75" s="25">
        <f t="shared" si="5"/>
        <v>3039.17</v>
      </c>
      <c r="J75" s="25">
        <f t="shared" si="6"/>
        <v>3592.66</v>
      </c>
      <c r="K75" s="25">
        <f t="shared" si="7"/>
        <v>4821.51</v>
      </c>
    </row>
    <row r="76" spans="1:11" s="10" customFormat="1" ht="14.25" customHeight="1">
      <c r="A76" s="28">
        <v>42250</v>
      </c>
      <c r="B76" s="21">
        <v>19</v>
      </c>
      <c r="C76" s="24">
        <v>1529.81</v>
      </c>
      <c r="D76" s="24">
        <v>0</v>
      </c>
      <c r="E76" s="24">
        <v>259.02</v>
      </c>
      <c r="F76" s="24">
        <v>1544.73</v>
      </c>
      <c r="G76" s="24">
        <v>43.58</v>
      </c>
      <c r="H76" s="25">
        <f t="shared" si="4"/>
        <v>2696.83</v>
      </c>
      <c r="I76" s="25">
        <f t="shared" si="5"/>
        <v>3035</v>
      </c>
      <c r="J76" s="25">
        <f t="shared" si="6"/>
        <v>3588.49</v>
      </c>
      <c r="K76" s="25">
        <f t="shared" si="7"/>
        <v>4817.34</v>
      </c>
    </row>
    <row r="77" spans="1:11" s="10" customFormat="1" ht="14.25" customHeight="1">
      <c r="A77" s="28">
        <v>42250</v>
      </c>
      <c r="B77" s="21">
        <v>20</v>
      </c>
      <c r="C77" s="24">
        <v>1533.18</v>
      </c>
      <c r="D77" s="24">
        <v>0</v>
      </c>
      <c r="E77" s="24">
        <v>349.26</v>
      </c>
      <c r="F77" s="24">
        <v>1548.1</v>
      </c>
      <c r="G77" s="24">
        <v>43.67</v>
      </c>
      <c r="H77" s="25">
        <f t="shared" si="4"/>
        <v>2700.29</v>
      </c>
      <c r="I77" s="25">
        <f t="shared" si="5"/>
        <v>3038.46</v>
      </c>
      <c r="J77" s="25">
        <f t="shared" si="6"/>
        <v>3591.95</v>
      </c>
      <c r="K77" s="25">
        <f t="shared" si="7"/>
        <v>4820.799999999999</v>
      </c>
    </row>
    <row r="78" spans="1:11" s="10" customFormat="1" ht="14.25" customHeight="1">
      <c r="A78" s="28">
        <v>42250</v>
      </c>
      <c r="B78" s="21">
        <v>21</v>
      </c>
      <c r="C78" s="24">
        <v>1554.65</v>
      </c>
      <c r="D78" s="24">
        <v>0</v>
      </c>
      <c r="E78" s="24">
        <v>391.46</v>
      </c>
      <c r="F78" s="24">
        <v>1569.57</v>
      </c>
      <c r="G78" s="24">
        <v>44.28</v>
      </c>
      <c r="H78" s="25">
        <f t="shared" si="4"/>
        <v>2722.37</v>
      </c>
      <c r="I78" s="25">
        <f t="shared" si="5"/>
        <v>3060.54</v>
      </c>
      <c r="J78" s="25">
        <f t="shared" si="6"/>
        <v>3614.0299999999997</v>
      </c>
      <c r="K78" s="25">
        <f t="shared" si="7"/>
        <v>4842.879999999999</v>
      </c>
    </row>
    <row r="79" spans="1:11" s="10" customFormat="1" ht="14.25" customHeight="1">
      <c r="A79" s="28">
        <v>42250</v>
      </c>
      <c r="B79" s="21">
        <v>22</v>
      </c>
      <c r="C79" s="24">
        <v>1550.09</v>
      </c>
      <c r="D79" s="24">
        <v>0</v>
      </c>
      <c r="E79" s="24">
        <v>460.57</v>
      </c>
      <c r="F79" s="24">
        <v>1565.01</v>
      </c>
      <c r="G79" s="24">
        <v>44.15</v>
      </c>
      <c r="H79" s="25">
        <f t="shared" si="4"/>
        <v>2717.6800000000003</v>
      </c>
      <c r="I79" s="25">
        <f t="shared" si="5"/>
        <v>3055.8500000000004</v>
      </c>
      <c r="J79" s="25">
        <f t="shared" si="6"/>
        <v>3609.34</v>
      </c>
      <c r="K79" s="25">
        <f t="shared" si="7"/>
        <v>4838.19</v>
      </c>
    </row>
    <row r="80" spans="1:11" s="10" customFormat="1" ht="14.25" customHeight="1">
      <c r="A80" s="28">
        <v>42250</v>
      </c>
      <c r="B80" s="21">
        <v>23</v>
      </c>
      <c r="C80" s="24">
        <v>1378.89</v>
      </c>
      <c r="D80" s="24">
        <v>0</v>
      </c>
      <c r="E80" s="24">
        <v>339.89</v>
      </c>
      <c r="F80" s="24">
        <v>1393.81</v>
      </c>
      <c r="G80" s="24">
        <v>39.32</v>
      </c>
      <c r="H80" s="25">
        <f t="shared" si="4"/>
        <v>2541.65</v>
      </c>
      <c r="I80" s="25">
        <f t="shared" si="5"/>
        <v>2879.8199999999997</v>
      </c>
      <c r="J80" s="25">
        <f t="shared" si="6"/>
        <v>3433.31</v>
      </c>
      <c r="K80" s="25">
        <f t="shared" si="7"/>
        <v>4662.16</v>
      </c>
    </row>
    <row r="81" spans="1:11" s="10" customFormat="1" ht="14.25" customHeight="1">
      <c r="A81" s="28">
        <v>42251</v>
      </c>
      <c r="B81" s="21">
        <v>0</v>
      </c>
      <c r="C81" s="24">
        <v>1206.33</v>
      </c>
      <c r="D81" s="24">
        <v>0</v>
      </c>
      <c r="E81" s="24">
        <v>194.5</v>
      </c>
      <c r="F81" s="24">
        <v>1221.25</v>
      </c>
      <c r="G81" s="24">
        <v>34.45</v>
      </c>
      <c r="H81" s="25">
        <f t="shared" si="4"/>
        <v>2364.2200000000003</v>
      </c>
      <c r="I81" s="25">
        <f t="shared" si="5"/>
        <v>2702.3900000000003</v>
      </c>
      <c r="J81" s="25">
        <f t="shared" si="6"/>
        <v>3255.88</v>
      </c>
      <c r="K81" s="25">
        <f t="shared" si="7"/>
        <v>4484.73</v>
      </c>
    </row>
    <row r="82" spans="1:11" s="10" customFormat="1" ht="14.25" customHeight="1">
      <c r="A82" s="28">
        <v>42251</v>
      </c>
      <c r="B82" s="21">
        <v>1</v>
      </c>
      <c r="C82" s="24">
        <v>1120.05</v>
      </c>
      <c r="D82" s="24">
        <v>0</v>
      </c>
      <c r="E82" s="24">
        <v>85.75</v>
      </c>
      <c r="F82" s="24">
        <v>1134.97</v>
      </c>
      <c r="G82" s="24">
        <v>32.02</v>
      </c>
      <c r="H82" s="25">
        <f t="shared" si="4"/>
        <v>2275.51</v>
      </c>
      <c r="I82" s="25">
        <f t="shared" si="5"/>
        <v>2613.6800000000003</v>
      </c>
      <c r="J82" s="25">
        <f t="shared" si="6"/>
        <v>3167.17</v>
      </c>
      <c r="K82" s="25">
        <f t="shared" si="7"/>
        <v>4396.0199999999995</v>
      </c>
    </row>
    <row r="83" spans="1:11" s="10" customFormat="1" ht="14.25" customHeight="1">
      <c r="A83" s="28">
        <v>42251</v>
      </c>
      <c r="B83" s="21">
        <v>2</v>
      </c>
      <c r="C83" s="24">
        <v>976.11</v>
      </c>
      <c r="D83" s="24">
        <v>10.89</v>
      </c>
      <c r="E83" s="24">
        <v>0</v>
      </c>
      <c r="F83" s="24">
        <v>991.03</v>
      </c>
      <c r="G83" s="24">
        <v>27.96</v>
      </c>
      <c r="H83" s="25">
        <f t="shared" si="4"/>
        <v>2127.51</v>
      </c>
      <c r="I83" s="25">
        <f t="shared" si="5"/>
        <v>2465.6800000000003</v>
      </c>
      <c r="J83" s="25">
        <f t="shared" si="6"/>
        <v>3019.17</v>
      </c>
      <c r="K83" s="25">
        <f t="shared" si="7"/>
        <v>4248.0199999999995</v>
      </c>
    </row>
    <row r="84" spans="1:11" s="10" customFormat="1" ht="14.25" customHeight="1">
      <c r="A84" s="28">
        <v>42251</v>
      </c>
      <c r="B84" s="21">
        <v>3</v>
      </c>
      <c r="C84" s="24">
        <v>960.86</v>
      </c>
      <c r="D84" s="24">
        <v>0</v>
      </c>
      <c r="E84" s="24">
        <v>25.34</v>
      </c>
      <c r="F84" s="24">
        <v>975.78</v>
      </c>
      <c r="G84" s="24">
        <v>27.53</v>
      </c>
      <c r="H84" s="25">
        <f t="shared" si="4"/>
        <v>2111.83</v>
      </c>
      <c r="I84" s="25">
        <f t="shared" si="5"/>
        <v>2450</v>
      </c>
      <c r="J84" s="25">
        <f t="shared" si="6"/>
        <v>3003.49</v>
      </c>
      <c r="K84" s="25">
        <f t="shared" si="7"/>
        <v>4232.34</v>
      </c>
    </row>
    <row r="85" spans="1:11" s="10" customFormat="1" ht="14.25" customHeight="1">
      <c r="A85" s="28">
        <v>42251</v>
      </c>
      <c r="B85" s="21">
        <v>4</v>
      </c>
      <c r="C85" s="24">
        <v>934.68</v>
      </c>
      <c r="D85" s="24">
        <v>307.24</v>
      </c>
      <c r="E85" s="24">
        <v>0</v>
      </c>
      <c r="F85" s="24">
        <v>949.6</v>
      </c>
      <c r="G85" s="24">
        <v>26.79</v>
      </c>
      <c r="H85" s="25">
        <f t="shared" si="4"/>
        <v>2084.9100000000003</v>
      </c>
      <c r="I85" s="25">
        <f t="shared" si="5"/>
        <v>2423.08</v>
      </c>
      <c r="J85" s="25">
        <f t="shared" si="6"/>
        <v>2976.57</v>
      </c>
      <c r="K85" s="25">
        <f t="shared" si="7"/>
        <v>4205.42</v>
      </c>
    </row>
    <row r="86" spans="1:11" s="10" customFormat="1" ht="14.25" customHeight="1">
      <c r="A86" s="28">
        <v>42251</v>
      </c>
      <c r="B86" s="21">
        <v>5</v>
      </c>
      <c r="C86" s="24">
        <v>920.11</v>
      </c>
      <c r="D86" s="24">
        <v>156.73</v>
      </c>
      <c r="E86" s="24">
        <v>0</v>
      </c>
      <c r="F86" s="24">
        <v>935.03</v>
      </c>
      <c r="G86" s="24">
        <v>26.38</v>
      </c>
      <c r="H86" s="25">
        <f t="shared" si="4"/>
        <v>2069.9300000000003</v>
      </c>
      <c r="I86" s="25">
        <f t="shared" si="5"/>
        <v>2408.1</v>
      </c>
      <c r="J86" s="25">
        <f t="shared" si="6"/>
        <v>2961.59</v>
      </c>
      <c r="K86" s="25">
        <f t="shared" si="7"/>
        <v>4190.44</v>
      </c>
    </row>
    <row r="87" spans="1:11" s="10" customFormat="1" ht="14.25" customHeight="1">
      <c r="A87" s="28">
        <v>42251</v>
      </c>
      <c r="B87" s="21">
        <v>6</v>
      </c>
      <c r="C87" s="24">
        <v>908.43</v>
      </c>
      <c r="D87" s="24">
        <v>352.83</v>
      </c>
      <c r="E87" s="24">
        <v>0</v>
      </c>
      <c r="F87" s="24">
        <v>923.35</v>
      </c>
      <c r="G87" s="24">
        <v>26.05</v>
      </c>
      <c r="H87" s="25">
        <f t="shared" si="4"/>
        <v>2057.92</v>
      </c>
      <c r="I87" s="25">
        <f t="shared" si="5"/>
        <v>2396.09</v>
      </c>
      <c r="J87" s="25">
        <f t="shared" si="6"/>
        <v>2949.58</v>
      </c>
      <c r="K87" s="25">
        <f t="shared" si="7"/>
        <v>4178.429999999999</v>
      </c>
    </row>
    <row r="88" spans="1:11" s="10" customFormat="1" ht="14.25" customHeight="1">
      <c r="A88" s="28">
        <v>42251</v>
      </c>
      <c r="B88" s="21">
        <v>7</v>
      </c>
      <c r="C88" s="24">
        <v>1034.29</v>
      </c>
      <c r="D88" s="24">
        <v>103.1</v>
      </c>
      <c r="E88" s="24">
        <v>0</v>
      </c>
      <c r="F88" s="24">
        <v>1049.21</v>
      </c>
      <c r="G88" s="24">
        <v>29.6</v>
      </c>
      <c r="H88" s="25">
        <f t="shared" si="4"/>
        <v>2187.33</v>
      </c>
      <c r="I88" s="25">
        <f t="shared" si="5"/>
        <v>2525.5</v>
      </c>
      <c r="J88" s="25">
        <f t="shared" si="6"/>
        <v>3078.99</v>
      </c>
      <c r="K88" s="25">
        <f t="shared" si="7"/>
        <v>4307.84</v>
      </c>
    </row>
    <row r="89" spans="1:11" s="10" customFormat="1" ht="14.25" customHeight="1">
      <c r="A89" s="28">
        <v>42251</v>
      </c>
      <c r="B89" s="21">
        <v>8</v>
      </c>
      <c r="C89" s="24">
        <v>1355.74</v>
      </c>
      <c r="D89" s="24">
        <v>0</v>
      </c>
      <c r="E89" s="24">
        <v>99.51</v>
      </c>
      <c r="F89" s="24">
        <v>1370.66</v>
      </c>
      <c r="G89" s="24">
        <v>38.67</v>
      </c>
      <c r="H89" s="25">
        <f t="shared" si="4"/>
        <v>2517.8500000000004</v>
      </c>
      <c r="I89" s="25">
        <f t="shared" si="5"/>
        <v>2856.0200000000004</v>
      </c>
      <c r="J89" s="25">
        <f t="shared" si="6"/>
        <v>3409.51</v>
      </c>
      <c r="K89" s="25">
        <f t="shared" si="7"/>
        <v>4638.36</v>
      </c>
    </row>
    <row r="90" spans="1:11" s="10" customFormat="1" ht="14.25" customHeight="1">
      <c r="A90" s="28">
        <v>42251</v>
      </c>
      <c r="B90" s="21">
        <v>9</v>
      </c>
      <c r="C90" s="24">
        <v>1525.05</v>
      </c>
      <c r="D90" s="24">
        <v>0</v>
      </c>
      <c r="E90" s="24">
        <v>224.22</v>
      </c>
      <c r="F90" s="24">
        <v>1539.97</v>
      </c>
      <c r="G90" s="24">
        <v>43.44</v>
      </c>
      <c r="H90" s="25">
        <f t="shared" si="4"/>
        <v>2691.9300000000003</v>
      </c>
      <c r="I90" s="25">
        <f t="shared" si="5"/>
        <v>3030.1000000000004</v>
      </c>
      <c r="J90" s="25">
        <f t="shared" si="6"/>
        <v>3583.59</v>
      </c>
      <c r="K90" s="25">
        <f t="shared" si="7"/>
        <v>4812.44</v>
      </c>
    </row>
    <row r="91" spans="1:11" s="10" customFormat="1" ht="14.25" customHeight="1">
      <c r="A91" s="28">
        <v>42251</v>
      </c>
      <c r="B91" s="21">
        <v>10</v>
      </c>
      <c r="C91" s="24">
        <v>1525.35</v>
      </c>
      <c r="D91" s="24">
        <v>0</v>
      </c>
      <c r="E91" s="24">
        <v>337.07</v>
      </c>
      <c r="F91" s="24">
        <v>1540.27</v>
      </c>
      <c r="G91" s="24">
        <v>43.45</v>
      </c>
      <c r="H91" s="25">
        <f t="shared" si="4"/>
        <v>2692.2400000000002</v>
      </c>
      <c r="I91" s="25">
        <f t="shared" si="5"/>
        <v>3030.41</v>
      </c>
      <c r="J91" s="25">
        <f t="shared" si="6"/>
        <v>3583.9</v>
      </c>
      <c r="K91" s="25">
        <f t="shared" si="7"/>
        <v>4812.75</v>
      </c>
    </row>
    <row r="92" spans="1:11" s="10" customFormat="1" ht="14.25" customHeight="1">
      <c r="A92" s="28">
        <v>42251</v>
      </c>
      <c r="B92" s="21">
        <v>11</v>
      </c>
      <c r="C92" s="24">
        <v>1536.12</v>
      </c>
      <c r="D92" s="24">
        <v>0</v>
      </c>
      <c r="E92" s="24">
        <v>376.85</v>
      </c>
      <c r="F92" s="24">
        <v>1551.04</v>
      </c>
      <c r="G92" s="24">
        <v>43.76</v>
      </c>
      <c r="H92" s="25">
        <f t="shared" si="4"/>
        <v>2703.32</v>
      </c>
      <c r="I92" s="25">
        <f t="shared" si="5"/>
        <v>3041.49</v>
      </c>
      <c r="J92" s="25">
        <f t="shared" si="6"/>
        <v>3594.98</v>
      </c>
      <c r="K92" s="25">
        <f t="shared" si="7"/>
        <v>4823.83</v>
      </c>
    </row>
    <row r="93" spans="1:11" s="10" customFormat="1" ht="14.25" customHeight="1">
      <c r="A93" s="28">
        <v>42251</v>
      </c>
      <c r="B93" s="21">
        <v>12</v>
      </c>
      <c r="C93" s="24">
        <v>1526.54</v>
      </c>
      <c r="D93" s="24">
        <v>0</v>
      </c>
      <c r="E93" s="24">
        <v>328.32</v>
      </c>
      <c r="F93" s="24">
        <v>1541.46</v>
      </c>
      <c r="G93" s="24">
        <v>43.49</v>
      </c>
      <c r="H93" s="25">
        <f t="shared" si="4"/>
        <v>2693.4700000000003</v>
      </c>
      <c r="I93" s="25">
        <f t="shared" si="5"/>
        <v>3031.6400000000003</v>
      </c>
      <c r="J93" s="25">
        <f t="shared" si="6"/>
        <v>3585.13</v>
      </c>
      <c r="K93" s="25">
        <f t="shared" si="7"/>
        <v>4813.98</v>
      </c>
    </row>
    <row r="94" spans="1:11" s="10" customFormat="1" ht="14.25" customHeight="1">
      <c r="A94" s="28">
        <v>42251</v>
      </c>
      <c r="B94" s="21">
        <v>13</v>
      </c>
      <c r="C94" s="24">
        <v>1526.66</v>
      </c>
      <c r="D94" s="24">
        <v>0</v>
      </c>
      <c r="E94" s="24">
        <v>330.52</v>
      </c>
      <c r="F94" s="24">
        <v>1541.58</v>
      </c>
      <c r="G94" s="24">
        <v>43.49</v>
      </c>
      <c r="H94" s="25">
        <f t="shared" si="4"/>
        <v>2693.59</v>
      </c>
      <c r="I94" s="25">
        <f t="shared" si="5"/>
        <v>3031.76</v>
      </c>
      <c r="J94" s="25">
        <f t="shared" si="6"/>
        <v>3585.25</v>
      </c>
      <c r="K94" s="25">
        <f t="shared" si="7"/>
        <v>4814.099999999999</v>
      </c>
    </row>
    <row r="95" spans="1:11" s="10" customFormat="1" ht="14.25" customHeight="1">
      <c r="A95" s="28">
        <v>42251</v>
      </c>
      <c r="B95" s="21">
        <v>14</v>
      </c>
      <c r="C95" s="24">
        <v>1543.52</v>
      </c>
      <c r="D95" s="24">
        <v>0</v>
      </c>
      <c r="E95" s="24">
        <v>325.53</v>
      </c>
      <c r="F95" s="24">
        <v>1558.44</v>
      </c>
      <c r="G95" s="24">
        <v>43.97</v>
      </c>
      <c r="H95" s="25">
        <f t="shared" si="4"/>
        <v>2710.9300000000003</v>
      </c>
      <c r="I95" s="25">
        <f t="shared" si="5"/>
        <v>3049.1000000000004</v>
      </c>
      <c r="J95" s="25">
        <f t="shared" si="6"/>
        <v>3602.59</v>
      </c>
      <c r="K95" s="25">
        <f t="shared" si="7"/>
        <v>4831.44</v>
      </c>
    </row>
    <row r="96" spans="1:11" s="10" customFormat="1" ht="14.25" customHeight="1">
      <c r="A96" s="28">
        <v>42251</v>
      </c>
      <c r="B96" s="21">
        <v>15</v>
      </c>
      <c r="C96" s="24">
        <v>1560.8</v>
      </c>
      <c r="D96" s="24">
        <v>0</v>
      </c>
      <c r="E96" s="24">
        <v>351.72</v>
      </c>
      <c r="F96" s="24">
        <v>1575.72</v>
      </c>
      <c r="G96" s="24">
        <v>44.45</v>
      </c>
      <c r="H96" s="25">
        <f t="shared" si="4"/>
        <v>2728.6900000000005</v>
      </c>
      <c r="I96" s="25">
        <f t="shared" si="5"/>
        <v>3066.86</v>
      </c>
      <c r="J96" s="25">
        <f t="shared" si="6"/>
        <v>3620.3500000000004</v>
      </c>
      <c r="K96" s="25">
        <f t="shared" si="7"/>
        <v>4849.2</v>
      </c>
    </row>
    <row r="97" spans="1:11" s="10" customFormat="1" ht="14.25" customHeight="1">
      <c r="A97" s="28">
        <v>42251</v>
      </c>
      <c r="B97" s="21">
        <v>16</v>
      </c>
      <c r="C97" s="24">
        <v>1534.19</v>
      </c>
      <c r="D97" s="24">
        <v>0</v>
      </c>
      <c r="E97" s="24">
        <v>363.9</v>
      </c>
      <c r="F97" s="24">
        <v>1549.11</v>
      </c>
      <c r="G97" s="24">
        <v>43.7</v>
      </c>
      <c r="H97" s="25">
        <f t="shared" si="4"/>
        <v>2701.33</v>
      </c>
      <c r="I97" s="25">
        <f t="shared" si="5"/>
        <v>3039.5</v>
      </c>
      <c r="J97" s="25">
        <f t="shared" si="6"/>
        <v>3592.99</v>
      </c>
      <c r="K97" s="25">
        <f t="shared" si="7"/>
        <v>4821.84</v>
      </c>
    </row>
    <row r="98" spans="1:11" s="10" customFormat="1" ht="14.25" customHeight="1">
      <c r="A98" s="28">
        <v>42251</v>
      </c>
      <c r="B98" s="21">
        <v>17</v>
      </c>
      <c r="C98" s="24">
        <v>1514.47</v>
      </c>
      <c r="D98" s="24">
        <v>0</v>
      </c>
      <c r="E98" s="24">
        <v>315.25</v>
      </c>
      <c r="F98" s="24">
        <v>1529.39</v>
      </c>
      <c r="G98" s="24">
        <v>43.15</v>
      </c>
      <c r="H98" s="25">
        <f t="shared" si="4"/>
        <v>2681.0600000000004</v>
      </c>
      <c r="I98" s="25">
        <f t="shared" si="5"/>
        <v>3019.2300000000005</v>
      </c>
      <c r="J98" s="25">
        <f t="shared" si="6"/>
        <v>3572.7200000000003</v>
      </c>
      <c r="K98" s="25">
        <f t="shared" si="7"/>
        <v>4801.57</v>
      </c>
    </row>
    <row r="99" spans="1:11" s="10" customFormat="1" ht="14.25" customHeight="1">
      <c r="A99" s="28">
        <v>42251</v>
      </c>
      <c r="B99" s="21">
        <v>18</v>
      </c>
      <c r="C99" s="24">
        <v>1501.31</v>
      </c>
      <c r="D99" s="24">
        <v>0</v>
      </c>
      <c r="E99" s="24">
        <v>351.29</v>
      </c>
      <c r="F99" s="24">
        <v>1516.23</v>
      </c>
      <c r="G99" s="24">
        <v>42.77</v>
      </c>
      <c r="H99" s="25">
        <f t="shared" si="4"/>
        <v>2667.5200000000004</v>
      </c>
      <c r="I99" s="25">
        <f t="shared" si="5"/>
        <v>3005.69</v>
      </c>
      <c r="J99" s="25">
        <f t="shared" si="6"/>
        <v>3559.1800000000003</v>
      </c>
      <c r="K99" s="25">
        <f t="shared" si="7"/>
        <v>4788.03</v>
      </c>
    </row>
    <row r="100" spans="1:11" s="10" customFormat="1" ht="14.25" customHeight="1">
      <c r="A100" s="28">
        <v>42251</v>
      </c>
      <c r="B100" s="21">
        <v>19</v>
      </c>
      <c r="C100" s="24">
        <v>1504.72</v>
      </c>
      <c r="D100" s="24">
        <v>0</v>
      </c>
      <c r="E100" s="24">
        <v>329.36</v>
      </c>
      <c r="F100" s="24">
        <v>1519.64</v>
      </c>
      <c r="G100" s="24">
        <v>42.87</v>
      </c>
      <c r="H100" s="25">
        <f t="shared" si="4"/>
        <v>2671.03</v>
      </c>
      <c r="I100" s="25">
        <f t="shared" si="5"/>
        <v>3009.2</v>
      </c>
      <c r="J100" s="25">
        <f t="shared" si="6"/>
        <v>3562.69</v>
      </c>
      <c r="K100" s="25">
        <f t="shared" si="7"/>
        <v>4791.54</v>
      </c>
    </row>
    <row r="101" spans="1:11" s="10" customFormat="1" ht="14.25" customHeight="1">
      <c r="A101" s="28">
        <v>42251</v>
      </c>
      <c r="B101" s="21">
        <v>20</v>
      </c>
      <c r="C101" s="24">
        <v>1576.2</v>
      </c>
      <c r="D101" s="24">
        <v>0</v>
      </c>
      <c r="E101" s="24">
        <v>362.53</v>
      </c>
      <c r="F101" s="24">
        <v>1591.12</v>
      </c>
      <c r="G101" s="24">
        <v>44.89</v>
      </c>
      <c r="H101" s="25">
        <f t="shared" si="4"/>
        <v>2744.53</v>
      </c>
      <c r="I101" s="25">
        <f t="shared" si="5"/>
        <v>3082.7</v>
      </c>
      <c r="J101" s="25">
        <f t="shared" si="6"/>
        <v>3636.19</v>
      </c>
      <c r="K101" s="25">
        <f t="shared" si="7"/>
        <v>4865.04</v>
      </c>
    </row>
    <row r="102" spans="1:11" s="10" customFormat="1" ht="14.25" customHeight="1">
      <c r="A102" s="28">
        <v>42251</v>
      </c>
      <c r="B102" s="21">
        <v>21</v>
      </c>
      <c r="C102" s="24">
        <v>1603.52</v>
      </c>
      <c r="D102" s="24">
        <v>0</v>
      </c>
      <c r="E102" s="24">
        <v>423.47</v>
      </c>
      <c r="F102" s="24">
        <v>1618.44</v>
      </c>
      <c r="G102" s="24">
        <v>45.66</v>
      </c>
      <c r="H102" s="25">
        <f t="shared" si="4"/>
        <v>2772.6200000000003</v>
      </c>
      <c r="I102" s="25">
        <f t="shared" si="5"/>
        <v>3110.79</v>
      </c>
      <c r="J102" s="25">
        <f t="shared" si="6"/>
        <v>3664.28</v>
      </c>
      <c r="K102" s="25">
        <f t="shared" si="7"/>
        <v>4893.13</v>
      </c>
    </row>
    <row r="103" spans="1:11" s="10" customFormat="1" ht="14.25" customHeight="1">
      <c r="A103" s="28">
        <v>42251</v>
      </c>
      <c r="B103" s="21">
        <v>22</v>
      </c>
      <c r="C103" s="24">
        <v>1547.27</v>
      </c>
      <c r="D103" s="24">
        <v>0</v>
      </c>
      <c r="E103" s="24">
        <v>499.45</v>
      </c>
      <c r="F103" s="24">
        <v>1562.19</v>
      </c>
      <c r="G103" s="24">
        <v>44.07</v>
      </c>
      <c r="H103" s="25">
        <f t="shared" si="4"/>
        <v>2714.78</v>
      </c>
      <c r="I103" s="25">
        <f t="shared" si="5"/>
        <v>3052.95</v>
      </c>
      <c r="J103" s="25">
        <f t="shared" si="6"/>
        <v>3606.44</v>
      </c>
      <c r="K103" s="25">
        <f t="shared" si="7"/>
        <v>4835.29</v>
      </c>
    </row>
    <row r="104" spans="1:11" s="10" customFormat="1" ht="14.25" customHeight="1">
      <c r="A104" s="28">
        <v>42251</v>
      </c>
      <c r="B104" s="21">
        <v>23</v>
      </c>
      <c r="C104" s="24">
        <v>1368.72</v>
      </c>
      <c r="D104" s="24">
        <v>0</v>
      </c>
      <c r="E104" s="24">
        <v>377.58</v>
      </c>
      <c r="F104" s="24">
        <v>1383.64</v>
      </c>
      <c r="G104" s="24">
        <v>39.03</v>
      </c>
      <c r="H104" s="25">
        <f t="shared" si="4"/>
        <v>2531.1900000000005</v>
      </c>
      <c r="I104" s="25">
        <f t="shared" si="5"/>
        <v>2869.36</v>
      </c>
      <c r="J104" s="25">
        <f t="shared" si="6"/>
        <v>3422.8500000000004</v>
      </c>
      <c r="K104" s="25">
        <f t="shared" si="7"/>
        <v>4651.7</v>
      </c>
    </row>
    <row r="105" spans="1:11" s="10" customFormat="1" ht="14.25" customHeight="1">
      <c r="A105" s="28">
        <v>42252</v>
      </c>
      <c r="B105" s="21">
        <v>0</v>
      </c>
      <c r="C105" s="24">
        <v>1187.34</v>
      </c>
      <c r="D105" s="24">
        <v>0</v>
      </c>
      <c r="E105" s="24">
        <v>218.91</v>
      </c>
      <c r="F105" s="24">
        <v>1202.26</v>
      </c>
      <c r="G105" s="24">
        <v>33.92</v>
      </c>
      <c r="H105" s="25">
        <f t="shared" si="4"/>
        <v>2344.7000000000003</v>
      </c>
      <c r="I105" s="25">
        <f t="shared" si="5"/>
        <v>2682.87</v>
      </c>
      <c r="J105" s="25">
        <f t="shared" si="6"/>
        <v>3236.36</v>
      </c>
      <c r="K105" s="25">
        <f t="shared" si="7"/>
        <v>4465.21</v>
      </c>
    </row>
    <row r="106" spans="1:11" s="10" customFormat="1" ht="14.25" customHeight="1">
      <c r="A106" s="28">
        <v>42252</v>
      </c>
      <c r="B106" s="21">
        <v>1</v>
      </c>
      <c r="C106" s="24">
        <v>1070.42</v>
      </c>
      <c r="D106" s="24">
        <v>0</v>
      </c>
      <c r="E106" s="24">
        <v>229.49</v>
      </c>
      <c r="F106" s="24">
        <v>1085.34</v>
      </c>
      <c r="G106" s="24">
        <v>30.62</v>
      </c>
      <c r="H106" s="25">
        <f t="shared" si="4"/>
        <v>2224.48</v>
      </c>
      <c r="I106" s="25">
        <f t="shared" si="5"/>
        <v>2562.6499999999996</v>
      </c>
      <c r="J106" s="25">
        <f t="shared" si="6"/>
        <v>3116.14</v>
      </c>
      <c r="K106" s="25">
        <f t="shared" si="7"/>
        <v>4344.99</v>
      </c>
    </row>
    <row r="107" spans="1:11" s="10" customFormat="1" ht="14.25" customHeight="1">
      <c r="A107" s="28">
        <v>42252</v>
      </c>
      <c r="B107" s="21">
        <v>2</v>
      </c>
      <c r="C107" s="24">
        <v>969.49</v>
      </c>
      <c r="D107" s="24">
        <v>0</v>
      </c>
      <c r="E107" s="24">
        <v>156.54</v>
      </c>
      <c r="F107" s="24">
        <v>984.41</v>
      </c>
      <c r="G107" s="24">
        <v>27.77</v>
      </c>
      <c r="H107" s="25">
        <f t="shared" si="4"/>
        <v>2120.7000000000003</v>
      </c>
      <c r="I107" s="25">
        <f t="shared" si="5"/>
        <v>2458.87</v>
      </c>
      <c r="J107" s="25">
        <f t="shared" si="6"/>
        <v>3012.36</v>
      </c>
      <c r="K107" s="25">
        <f t="shared" si="7"/>
        <v>4241.21</v>
      </c>
    </row>
    <row r="108" spans="1:11" s="10" customFormat="1" ht="14.25" customHeight="1">
      <c r="A108" s="28">
        <v>42252</v>
      </c>
      <c r="B108" s="21">
        <v>3</v>
      </c>
      <c r="C108" s="24">
        <v>932.48</v>
      </c>
      <c r="D108" s="24">
        <v>0</v>
      </c>
      <c r="E108" s="24">
        <v>180.84</v>
      </c>
      <c r="F108" s="24">
        <v>947.4</v>
      </c>
      <c r="G108" s="24">
        <v>26.73</v>
      </c>
      <c r="H108" s="25">
        <f t="shared" si="4"/>
        <v>2082.65</v>
      </c>
      <c r="I108" s="25">
        <f t="shared" si="5"/>
        <v>2420.82</v>
      </c>
      <c r="J108" s="25">
        <f t="shared" si="6"/>
        <v>2974.31</v>
      </c>
      <c r="K108" s="25">
        <f t="shared" si="7"/>
        <v>4203.16</v>
      </c>
    </row>
    <row r="109" spans="1:11" s="10" customFormat="1" ht="14.25" customHeight="1">
      <c r="A109" s="28">
        <v>42252</v>
      </c>
      <c r="B109" s="21">
        <v>4</v>
      </c>
      <c r="C109" s="24">
        <v>878.84</v>
      </c>
      <c r="D109" s="24">
        <v>0</v>
      </c>
      <c r="E109" s="24">
        <v>98.42</v>
      </c>
      <c r="F109" s="24">
        <v>893.76</v>
      </c>
      <c r="G109" s="24">
        <v>25.21</v>
      </c>
      <c r="H109" s="25">
        <f t="shared" si="4"/>
        <v>2027.4900000000002</v>
      </c>
      <c r="I109" s="25">
        <f t="shared" si="5"/>
        <v>2365.66</v>
      </c>
      <c r="J109" s="25">
        <f t="shared" si="6"/>
        <v>2919.15</v>
      </c>
      <c r="K109" s="25">
        <f t="shared" si="7"/>
        <v>4148</v>
      </c>
    </row>
    <row r="110" spans="1:11" s="10" customFormat="1" ht="14.25" customHeight="1">
      <c r="A110" s="28">
        <v>42252</v>
      </c>
      <c r="B110" s="21">
        <v>5</v>
      </c>
      <c r="C110" s="24">
        <v>873.6</v>
      </c>
      <c r="D110" s="24">
        <v>0</v>
      </c>
      <c r="E110" s="24">
        <v>19.35</v>
      </c>
      <c r="F110" s="24">
        <v>888.52</v>
      </c>
      <c r="G110" s="24">
        <v>25.07</v>
      </c>
      <c r="H110" s="25">
        <f t="shared" si="4"/>
        <v>2022.1100000000001</v>
      </c>
      <c r="I110" s="25">
        <f t="shared" si="5"/>
        <v>2360.28</v>
      </c>
      <c r="J110" s="25">
        <f t="shared" si="6"/>
        <v>2913.77</v>
      </c>
      <c r="K110" s="25">
        <f t="shared" si="7"/>
        <v>4142.62</v>
      </c>
    </row>
    <row r="111" spans="1:11" s="10" customFormat="1" ht="14.25" customHeight="1">
      <c r="A111" s="28">
        <v>42252</v>
      </c>
      <c r="B111" s="21">
        <v>6</v>
      </c>
      <c r="C111" s="24">
        <v>857.91</v>
      </c>
      <c r="D111" s="24">
        <v>15.16</v>
      </c>
      <c r="E111" s="24">
        <v>0</v>
      </c>
      <c r="F111" s="24">
        <v>872.83</v>
      </c>
      <c r="G111" s="24">
        <v>24.62</v>
      </c>
      <c r="H111" s="25">
        <f t="shared" si="4"/>
        <v>2005.9700000000003</v>
      </c>
      <c r="I111" s="25">
        <f t="shared" si="5"/>
        <v>2344.1400000000003</v>
      </c>
      <c r="J111" s="25">
        <f t="shared" si="6"/>
        <v>2897.63</v>
      </c>
      <c r="K111" s="25">
        <f t="shared" si="7"/>
        <v>4126.48</v>
      </c>
    </row>
    <row r="112" spans="1:11" s="10" customFormat="1" ht="14.25" customHeight="1">
      <c r="A112" s="28">
        <v>42252</v>
      </c>
      <c r="B112" s="21">
        <v>7</v>
      </c>
      <c r="C112" s="24">
        <v>969.35</v>
      </c>
      <c r="D112" s="24">
        <v>49.49</v>
      </c>
      <c r="E112" s="24">
        <v>0</v>
      </c>
      <c r="F112" s="24">
        <v>984.27</v>
      </c>
      <c r="G112" s="24">
        <v>27.77</v>
      </c>
      <c r="H112" s="25">
        <f t="shared" si="4"/>
        <v>2120.5600000000004</v>
      </c>
      <c r="I112" s="25">
        <f t="shared" si="5"/>
        <v>2458.73</v>
      </c>
      <c r="J112" s="25">
        <f t="shared" si="6"/>
        <v>3012.2200000000003</v>
      </c>
      <c r="K112" s="25">
        <f t="shared" si="7"/>
        <v>4241.07</v>
      </c>
    </row>
    <row r="113" spans="1:11" s="10" customFormat="1" ht="14.25" customHeight="1">
      <c r="A113" s="28">
        <v>42252</v>
      </c>
      <c r="B113" s="21">
        <v>8</v>
      </c>
      <c r="C113" s="24">
        <v>1277.02</v>
      </c>
      <c r="D113" s="24">
        <v>10.62</v>
      </c>
      <c r="E113" s="24">
        <v>0</v>
      </c>
      <c r="F113" s="24">
        <v>1291.94</v>
      </c>
      <c r="G113" s="24">
        <v>36.45</v>
      </c>
      <c r="H113" s="25">
        <f t="shared" si="4"/>
        <v>2436.9100000000003</v>
      </c>
      <c r="I113" s="25">
        <f t="shared" si="5"/>
        <v>2775.08</v>
      </c>
      <c r="J113" s="25">
        <f t="shared" si="6"/>
        <v>3328.57</v>
      </c>
      <c r="K113" s="25">
        <f t="shared" si="7"/>
        <v>4557.42</v>
      </c>
    </row>
    <row r="114" spans="1:11" s="10" customFormat="1" ht="14.25" customHeight="1">
      <c r="A114" s="28">
        <v>42252</v>
      </c>
      <c r="B114" s="21">
        <v>9</v>
      </c>
      <c r="C114" s="24">
        <v>1377.92</v>
      </c>
      <c r="D114" s="24">
        <v>0</v>
      </c>
      <c r="E114" s="24">
        <v>15.93</v>
      </c>
      <c r="F114" s="24">
        <v>1392.84</v>
      </c>
      <c r="G114" s="24">
        <v>39.29</v>
      </c>
      <c r="H114" s="25">
        <f t="shared" si="4"/>
        <v>2540.65</v>
      </c>
      <c r="I114" s="25">
        <f t="shared" si="5"/>
        <v>2878.8199999999997</v>
      </c>
      <c r="J114" s="25">
        <f t="shared" si="6"/>
        <v>3432.31</v>
      </c>
      <c r="K114" s="25">
        <f t="shared" si="7"/>
        <v>4661.16</v>
      </c>
    </row>
    <row r="115" spans="1:11" s="10" customFormat="1" ht="14.25" customHeight="1">
      <c r="A115" s="28">
        <v>42252</v>
      </c>
      <c r="B115" s="21">
        <v>10</v>
      </c>
      <c r="C115" s="24">
        <v>1472.59</v>
      </c>
      <c r="D115" s="24">
        <v>0</v>
      </c>
      <c r="E115" s="24">
        <v>117.06</v>
      </c>
      <c r="F115" s="24">
        <v>1487.51</v>
      </c>
      <c r="G115" s="24">
        <v>41.96</v>
      </c>
      <c r="H115" s="25">
        <f t="shared" si="4"/>
        <v>2637.9900000000002</v>
      </c>
      <c r="I115" s="25">
        <f t="shared" si="5"/>
        <v>2976.16</v>
      </c>
      <c r="J115" s="25">
        <f t="shared" si="6"/>
        <v>3529.65</v>
      </c>
      <c r="K115" s="25">
        <f t="shared" si="7"/>
        <v>4758.5</v>
      </c>
    </row>
    <row r="116" spans="1:11" s="10" customFormat="1" ht="14.25" customHeight="1">
      <c r="A116" s="28">
        <v>42252</v>
      </c>
      <c r="B116" s="21">
        <v>11</v>
      </c>
      <c r="C116" s="24">
        <v>1483.33</v>
      </c>
      <c r="D116" s="24">
        <v>0</v>
      </c>
      <c r="E116" s="24">
        <v>127.92</v>
      </c>
      <c r="F116" s="24">
        <v>1498.25</v>
      </c>
      <c r="G116" s="24">
        <v>42.27</v>
      </c>
      <c r="H116" s="25">
        <f t="shared" si="4"/>
        <v>2649.04</v>
      </c>
      <c r="I116" s="25">
        <f t="shared" si="5"/>
        <v>2987.21</v>
      </c>
      <c r="J116" s="25">
        <f t="shared" si="6"/>
        <v>3540.7</v>
      </c>
      <c r="K116" s="25">
        <f t="shared" si="7"/>
        <v>4769.549999999999</v>
      </c>
    </row>
    <row r="117" spans="1:11" s="10" customFormat="1" ht="14.25" customHeight="1">
      <c r="A117" s="28">
        <v>42252</v>
      </c>
      <c r="B117" s="21">
        <v>12</v>
      </c>
      <c r="C117" s="24">
        <v>1450.75</v>
      </c>
      <c r="D117" s="24">
        <v>0</v>
      </c>
      <c r="E117" s="24">
        <v>133.61</v>
      </c>
      <c r="F117" s="24">
        <v>1465.67</v>
      </c>
      <c r="G117" s="24">
        <v>41.35</v>
      </c>
      <c r="H117" s="25">
        <f t="shared" si="4"/>
        <v>2615.54</v>
      </c>
      <c r="I117" s="25">
        <f t="shared" si="5"/>
        <v>2953.71</v>
      </c>
      <c r="J117" s="25">
        <f t="shared" si="6"/>
        <v>3507.2</v>
      </c>
      <c r="K117" s="25">
        <f t="shared" si="7"/>
        <v>4736.049999999999</v>
      </c>
    </row>
    <row r="118" spans="1:11" s="10" customFormat="1" ht="14.25" customHeight="1">
      <c r="A118" s="28">
        <v>42252</v>
      </c>
      <c r="B118" s="21">
        <v>13</v>
      </c>
      <c r="C118" s="24">
        <v>1455.36</v>
      </c>
      <c r="D118" s="24">
        <v>0</v>
      </c>
      <c r="E118" s="24">
        <v>149.11</v>
      </c>
      <c r="F118" s="24">
        <v>1470.28</v>
      </c>
      <c r="G118" s="24">
        <v>41.48</v>
      </c>
      <c r="H118" s="25">
        <f t="shared" si="4"/>
        <v>2620.28</v>
      </c>
      <c r="I118" s="25">
        <f t="shared" si="5"/>
        <v>2958.45</v>
      </c>
      <c r="J118" s="25">
        <f t="shared" si="6"/>
        <v>3511.94</v>
      </c>
      <c r="K118" s="25">
        <f t="shared" si="7"/>
        <v>4740.79</v>
      </c>
    </row>
    <row r="119" spans="1:11" s="10" customFormat="1" ht="14.25" customHeight="1">
      <c r="A119" s="28">
        <v>42252</v>
      </c>
      <c r="B119" s="21">
        <v>14</v>
      </c>
      <c r="C119" s="24">
        <v>1466.41</v>
      </c>
      <c r="D119" s="24">
        <v>0</v>
      </c>
      <c r="E119" s="24">
        <v>42.94</v>
      </c>
      <c r="F119" s="24">
        <v>1481.33</v>
      </c>
      <c r="G119" s="24">
        <v>41.79</v>
      </c>
      <c r="H119" s="25">
        <f t="shared" si="4"/>
        <v>2631.6400000000003</v>
      </c>
      <c r="I119" s="25">
        <f t="shared" si="5"/>
        <v>2969.81</v>
      </c>
      <c r="J119" s="25">
        <f t="shared" si="6"/>
        <v>3523.3</v>
      </c>
      <c r="K119" s="25">
        <f t="shared" si="7"/>
        <v>4752.15</v>
      </c>
    </row>
    <row r="120" spans="1:11" s="10" customFormat="1" ht="14.25" customHeight="1">
      <c r="A120" s="28">
        <v>42252</v>
      </c>
      <c r="B120" s="21">
        <v>15</v>
      </c>
      <c r="C120" s="24">
        <v>1479.7</v>
      </c>
      <c r="D120" s="24">
        <v>0</v>
      </c>
      <c r="E120" s="24">
        <v>54.25</v>
      </c>
      <c r="F120" s="24">
        <v>1494.62</v>
      </c>
      <c r="G120" s="24">
        <v>42.16</v>
      </c>
      <c r="H120" s="25">
        <f t="shared" si="4"/>
        <v>2645.3</v>
      </c>
      <c r="I120" s="25">
        <f t="shared" si="5"/>
        <v>2983.4700000000003</v>
      </c>
      <c r="J120" s="25">
        <f t="shared" si="6"/>
        <v>3536.96</v>
      </c>
      <c r="K120" s="25">
        <f t="shared" si="7"/>
        <v>4765.8099999999995</v>
      </c>
    </row>
    <row r="121" spans="1:11" s="10" customFormat="1" ht="14.25" customHeight="1">
      <c r="A121" s="28">
        <v>42252</v>
      </c>
      <c r="B121" s="21">
        <v>16</v>
      </c>
      <c r="C121" s="24">
        <v>1477.62</v>
      </c>
      <c r="D121" s="24">
        <v>0</v>
      </c>
      <c r="E121" s="24">
        <v>65.67</v>
      </c>
      <c r="F121" s="24">
        <v>1492.54</v>
      </c>
      <c r="G121" s="24">
        <v>42.11</v>
      </c>
      <c r="H121" s="25">
        <f t="shared" si="4"/>
        <v>2643.17</v>
      </c>
      <c r="I121" s="25">
        <f t="shared" si="5"/>
        <v>2981.34</v>
      </c>
      <c r="J121" s="25">
        <f t="shared" si="6"/>
        <v>3534.83</v>
      </c>
      <c r="K121" s="25">
        <f t="shared" si="7"/>
        <v>4763.679999999999</v>
      </c>
    </row>
    <row r="122" spans="1:11" s="10" customFormat="1" ht="14.25" customHeight="1">
      <c r="A122" s="28">
        <v>42252</v>
      </c>
      <c r="B122" s="21">
        <v>17</v>
      </c>
      <c r="C122" s="24">
        <v>1452.83</v>
      </c>
      <c r="D122" s="24">
        <v>0</v>
      </c>
      <c r="E122" s="24">
        <v>52.39</v>
      </c>
      <c r="F122" s="24">
        <v>1467.75</v>
      </c>
      <c r="G122" s="24">
        <v>41.41</v>
      </c>
      <c r="H122" s="25">
        <f t="shared" si="4"/>
        <v>2617.6800000000003</v>
      </c>
      <c r="I122" s="25">
        <f t="shared" si="5"/>
        <v>2955.8500000000004</v>
      </c>
      <c r="J122" s="25">
        <f t="shared" si="6"/>
        <v>3509.34</v>
      </c>
      <c r="K122" s="25">
        <f t="shared" si="7"/>
        <v>4738.19</v>
      </c>
    </row>
    <row r="123" spans="1:11" s="10" customFormat="1" ht="14.25" customHeight="1">
      <c r="A123" s="28">
        <v>42252</v>
      </c>
      <c r="B123" s="21">
        <v>18</v>
      </c>
      <c r="C123" s="24">
        <v>1416.32</v>
      </c>
      <c r="D123" s="24">
        <v>0</v>
      </c>
      <c r="E123" s="24">
        <v>31.15</v>
      </c>
      <c r="F123" s="24">
        <v>1431.24</v>
      </c>
      <c r="G123" s="24">
        <v>40.38</v>
      </c>
      <c r="H123" s="25">
        <f t="shared" si="4"/>
        <v>2580.1400000000003</v>
      </c>
      <c r="I123" s="25">
        <f t="shared" si="5"/>
        <v>2918.3100000000004</v>
      </c>
      <c r="J123" s="25">
        <f t="shared" si="6"/>
        <v>3471.8</v>
      </c>
      <c r="K123" s="25">
        <f t="shared" si="7"/>
        <v>4700.65</v>
      </c>
    </row>
    <row r="124" spans="1:11" s="10" customFormat="1" ht="14.25" customHeight="1">
      <c r="A124" s="28">
        <v>42252</v>
      </c>
      <c r="B124" s="21">
        <v>19</v>
      </c>
      <c r="C124" s="24">
        <v>1427.85</v>
      </c>
      <c r="D124" s="24">
        <v>0</v>
      </c>
      <c r="E124" s="24">
        <v>9.37</v>
      </c>
      <c r="F124" s="24">
        <v>1442.77</v>
      </c>
      <c r="G124" s="24">
        <v>40.7</v>
      </c>
      <c r="H124" s="25">
        <f t="shared" si="4"/>
        <v>2591.9900000000002</v>
      </c>
      <c r="I124" s="25">
        <f t="shared" si="5"/>
        <v>2930.16</v>
      </c>
      <c r="J124" s="25">
        <f t="shared" si="6"/>
        <v>3483.65</v>
      </c>
      <c r="K124" s="25">
        <f t="shared" si="7"/>
        <v>4712.5</v>
      </c>
    </row>
    <row r="125" spans="1:11" s="10" customFormat="1" ht="14.25" customHeight="1">
      <c r="A125" s="28">
        <v>42252</v>
      </c>
      <c r="B125" s="21">
        <v>20</v>
      </c>
      <c r="C125" s="24">
        <v>1496.7</v>
      </c>
      <c r="D125" s="24">
        <v>21.64</v>
      </c>
      <c r="E125" s="24">
        <v>0</v>
      </c>
      <c r="F125" s="24">
        <v>1511.62</v>
      </c>
      <c r="G125" s="24">
        <v>42.64</v>
      </c>
      <c r="H125" s="25">
        <f t="shared" si="4"/>
        <v>2662.78</v>
      </c>
      <c r="I125" s="25">
        <f t="shared" si="5"/>
        <v>3000.95</v>
      </c>
      <c r="J125" s="25">
        <f t="shared" si="6"/>
        <v>3554.44</v>
      </c>
      <c r="K125" s="25">
        <f t="shared" si="7"/>
        <v>4783.29</v>
      </c>
    </row>
    <row r="126" spans="1:11" s="10" customFormat="1" ht="14.25" customHeight="1">
      <c r="A126" s="28">
        <v>42252</v>
      </c>
      <c r="B126" s="21">
        <v>21</v>
      </c>
      <c r="C126" s="24">
        <v>1509.94</v>
      </c>
      <c r="D126" s="24">
        <v>0</v>
      </c>
      <c r="E126" s="24">
        <v>39.77</v>
      </c>
      <c r="F126" s="24">
        <v>1524.86</v>
      </c>
      <c r="G126" s="24">
        <v>43.02</v>
      </c>
      <c r="H126" s="25">
        <f t="shared" si="4"/>
        <v>2676.4</v>
      </c>
      <c r="I126" s="25">
        <f t="shared" si="5"/>
        <v>3014.5699999999997</v>
      </c>
      <c r="J126" s="25">
        <f t="shared" si="6"/>
        <v>3568.06</v>
      </c>
      <c r="K126" s="25">
        <f t="shared" si="7"/>
        <v>4796.91</v>
      </c>
    </row>
    <row r="127" spans="1:11" s="10" customFormat="1" ht="14.25" customHeight="1">
      <c r="A127" s="28">
        <v>42252</v>
      </c>
      <c r="B127" s="21">
        <v>22</v>
      </c>
      <c r="C127" s="24">
        <v>1456.97</v>
      </c>
      <c r="D127" s="24">
        <v>0</v>
      </c>
      <c r="E127" s="24">
        <v>380.02</v>
      </c>
      <c r="F127" s="24">
        <v>1471.89</v>
      </c>
      <c r="G127" s="24">
        <v>41.52</v>
      </c>
      <c r="H127" s="25">
        <f t="shared" si="4"/>
        <v>2621.9300000000003</v>
      </c>
      <c r="I127" s="25">
        <f t="shared" si="5"/>
        <v>2960.1000000000004</v>
      </c>
      <c r="J127" s="25">
        <f t="shared" si="6"/>
        <v>3513.59</v>
      </c>
      <c r="K127" s="25">
        <f t="shared" si="7"/>
        <v>4742.44</v>
      </c>
    </row>
    <row r="128" spans="1:11" s="10" customFormat="1" ht="14.25" customHeight="1">
      <c r="A128" s="28">
        <v>42252</v>
      </c>
      <c r="B128" s="21">
        <v>23</v>
      </c>
      <c r="C128" s="24">
        <v>1293.74</v>
      </c>
      <c r="D128" s="24">
        <v>0</v>
      </c>
      <c r="E128" s="24">
        <v>263.56</v>
      </c>
      <c r="F128" s="24">
        <v>1308.66</v>
      </c>
      <c r="G128" s="24">
        <v>36.92</v>
      </c>
      <c r="H128" s="25">
        <f t="shared" si="4"/>
        <v>2454.1000000000004</v>
      </c>
      <c r="I128" s="25">
        <f t="shared" si="5"/>
        <v>2792.2700000000004</v>
      </c>
      <c r="J128" s="25">
        <f t="shared" si="6"/>
        <v>3345.76</v>
      </c>
      <c r="K128" s="25">
        <f t="shared" si="7"/>
        <v>4574.61</v>
      </c>
    </row>
    <row r="129" spans="1:11" s="10" customFormat="1" ht="14.25" customHeight="1">
      <c r="A129" s="28">
        <v>42253</v>
      </c>
      <c r="B129" s="21">
        <v>0</v>
      </c>
      <c r="C129" s="24">
        <v>1186.91</v>
      </c>
      <c r="D129" s="24">
        <v>0</v>
      </c>
      <c r="E129" s="24">
        <v>286.72</v>
      </c>
      <c r="F129" s="24">
        <v>1201.83</v>
      </c>
      <c r="G129" s="24">
        <v>33.9</v>
      </c>
      <c r="H129" s="25">
        <f t="shared" si="4"/>
        <v>2344.25</v>
      </c>
      <c r="I129" s="25">
        <f t="shared" si="5"/>
        <v>2682.42</v>
      </c>
      <c r="J129" s="25">
        <f t="shared" si="6"/>
        <v>3235.91</v>
      </c>
      <c r="K129" s="25">
        <f t="shared" si="7"/>
        <v>4464.76</v>
      </c>
    </row>
    <row r="130" spans="1:11" s="10" customFormat="1" ht="14.25" customHeight="1">
      <c r="A130" s="28">
        <v>42253</v>
      </c>
      <c r="B130" s="21">
        <v>1</v>
      </c>
      <c r="C130" s="24">
        <v>968.65</v>
      </c>
      <c r="D130" s="24">
        <v>0</v>
      </c>
      <c r="E130" s="24">
        <v>127.9</v>
      </c>
      <c r="F130" s="24">
        <v>983.57</v>
      </c>
      <c r="G130" s="24">
        <v>27.75</v>
      </c>
      <c r="H130" s="25">
        <f t="shared" si="4"/>
        <v>2119.84</v>
      </c>
      <c r="I130" s="25">
        <f t="shared" si="5"/>
        <v>2458.01</v>
      </c>
      <c r="J130" s="25">
        <f t="shared" si="6"/>
        <v>3011.5</v>
      </c>
      <c r="K130" s="25">
        <f t="shared" si="7"/>
        <v>4240.349999999999</v>
      </c>
    </row>
    <row r="131" spans="1:11" s="10" customFormat="1" ht="14.25" customHeight="1">
      <c r="A131" s="28">
        <v>42253</v>
      </c>
      <c r="B131" s="21">
        <v>2</v>
      </c>
      <c r="C131" s="24">
        <v>935.87</v>
      </c>
      <c r="D131" s="24">
        <v>0</v>
      </c>
      <c r="E131" s="24">
        <v>191.27</v>
      </c>
      <c r="F131" s="24">
        <v>950.79</v>
      </c>
      <c r="G131" s="24">
        <v>26.82</v>
      </c>
      <c r="H131" s="25">
        <f t="shared" si="4"/>
        <v>2086.13</v>
      </c>
      <c r="I131" s="25">
        <f t="shared" si="5"/>
        <v>2424.3</v>
      </c>
      <c r="J131" s="25">
        <f t="shared" si="6"/>
        <v>2977.79</v>
      </c>
      <c r="K131" s="25">
        <f t="shared" si="7"/>
        <v>4206.639999999999</v>
      </c>
    </row>
    <row r="132" spans="1:11" s="10" customFormat="1" ht="14.25" customHeight="1">
      <c r="A132" s="28">
        <v>42253</v>
      </c>
      <c r="B132" s="21">
        <v>3</v>
      </c>
      <c r="C132" s="24">
        <v>854.73</v>
      </c>
      <c r="D132" s="24">
        <v>0</v>
      </c>
      <c r="E132" s="24">
        <v>185.96</v>
      </c>
      <c r="F132" s="24">
        <v>869.65</v>
      </c>
      <c r="G132" s="24">
        <v>24.53</v>
      </c>
      <c r="H132" s="25">
        <f t="shared" si="4"/>
        <v>2002.7000000000003</v>
      </c>
      <c r="I132" s="25">
        <f t="shared" si="5"/>
        <v>2340.87</v>
      </c>
      <c r="J132" s="25">
        <f t="shared" si="6"/>
        <v>2894.36</v>
      </c>
      <c r="K132" s="25">
        <f t="shared" si="7"/>
        <v>4123.21</v>
      </c>
    </row>
    <row r="133" spans="1:11" s="10" customFormat="1" ht="14.25" customHeight="1">
      <c r="A133" s="28">
        <v>42253</v>
      </c>
      <c r="B133" s="21">
        <v>4</v>
      </c>
      <c r="C133" s="24">
        <v>792.76</v>
      </c>
      <c r="D133" s="24">
        <v>0</v>
      </c>
      <c r="E133" s="24">
        <v>131.9</v>
      </c>
      <c r="F133" s="24">
        <v>807.68</v>
      </c>
      <c r="G133" s="24">
        <v>22.79</v>
      </c>
      <c r="H133" s="25">
        <f t="shared" si="4"/>
        <v>1938.9900000000002</v>
      </c>
      <c r="I133" s="25">
        <f t="shared" si="5"/>
        <v>2277.16</v>
      </c>
      <c r="J133" s="25">
        <f t="shared" si="6"/>
        <v>2830.65</v>
      </c>
      <c r="K133" s="25">
        <f t="shared" si="7"/>
        <v>4059.4999999999995</v>
      </c>
    </row>
    <row r="134" spans="1:11" s="10" customFormat="1" ht="14.25" customHeight="1">
      <c r="A134" s="28">
        <v>42253</v>
      </c>
      <c r="B134" s="21">
        <v>5</v>
      </c>
      <c r="C134" s="24">
        <v>885.27</v>
      </c>
      <c r="D134" s="24">
        <v>0</v>
      </c>
      <c r="E134" s="24">
        <v>2.02</v>
      </c>
      <c r="F134" s="24">
        <v>900.19</v>
      </c>
      <c r="G134" s="24">
        <v>25.4</v>
      </c>
      <c r="H134" s="25">
        <f t="shared" si="4"/>
        <v>2034.1100000000001</v>
      </c>
      <c r="I134" s="25">
        <f t="shared" si="5"/>
        <v>2372.28</v>
      </c>
      <c r="J134" s="25">
        <f t="shared" si="6"/>
        <v>2925.77</v>
      </c>
      <c r="K134" s="25">
        <f t="shared" si="7"/>
        <v>4154.62</v>
      </c>
    </row>
    <row r="135" spans="1:11" s="10" customFormat="1" ht="14.25" customHeight="1">
      <c r="A135" s="28">
        <v>42253</v>
      </c>
      <c r="B135" s="21">
        <v>6</v>
      </c>
      <c r="C135" s="24">
        <v>924.2</v>
      </c>
      <c r="D135" s="24">
        <v>56.37</v>
      </c>
      <c r="E135" s="24">
        <v>0</v>
      </c>
      <c r="F135" s="24">
        <v>939.12</v>
      </c>
      <c r="G135" s="24">
        <v>26.49</v>
      </c>
      <c r="H135" s="25">
        <f t="shared" si="4"/>
        <v>2074.13</v>
      </c>
      <c r="I135" s="25">
        <f t="shared" si="5"/>
        <v>2412.3</v>
      </c>
      <c r="J135" s="25">
        <f t="shared" si="6"/>
        <v>2965.79</v>
      </c>
      <c r="K135" s="25">
        <f t="shared" si="7"/>
        <v>4194.639999999999</v>
      </c>
    </row>
    <row r="136" spans="1:11" s="10" customFormat="1" ht="14.25" customHeight="1">
      <c r="A136" s="28">
        <v>42253</v>
      </c>
      <c r="B136" s="21">
        <v>7</v>
      </c>
      <c r="C136" s="24">
        <v>1156.61</v>
      </c>
      <c r="D136" s="24">
        <v>50.25</v>
      </c>
      <c r="E136" s="24">
        <v>0</v>
      </c>
      <c r="F136" s="24">
        <v>1171.53</v>
      </c>
      <c r="G136" s="24">
        <v>33.05</v>
      </c>
      <c r="H136" s="25">
        <f t="shared" si="4"/>
        <v>2313.1000000000004</v>
      </c>
      <c r="I136" s="25">
        <f t="shared" si="5"/>
        <v>2651.27</v>
      </c>
      <c r="J136" s="25">
        <f t="shared" si="6"/>
        <v>3204.76</v>
      </c>
      <c r="K136" s="25">
        <f t="shared" si="7"/>
        <v>4433.61</v>
      </c>
    </row>
    <row r="137" spans="1:11" s="10" customFormat="1" ht="14.25" customHeight="1">
      <c r="A137" s="28">
        <v>42253</v>
      </c>
      <c r="B137" s="21">
        <v>8</v>
      </c>
      <c r="C137" s="24">
        <v>1404.42</v>
      </c>
      <c r="D137" s="24">
        <v>0</v>
      </c>
      <c r="E137" s="24">
        <v>8.71</v>
      </c>
      <c r="F137" s="24">
        <v>1419.34</v>
      </c>
      <c r="G137" s="24">
        <v>40.04</v>
      </c>
      <c r="H137" s="25">
        <f t="shared" si="4"/>
        <v>2567.9</v>
      </c>
      <c r="I137" s="25">
        <f t="shared" si="5"/>
        <v>2906.0699999999997</v>
      </c>
      <c r="J137" s="25">
        <f t="shared" si="6"/>
        <v>3459.56</v>
      </c>
      <c r="K137" s="25">
        <f t="shared" si="7"/>
        <v>4688.41</v>
      </c>
    </row>
    <row r="138" spans="1:11" s="10" customFormat="1" ht="14.25" customHeight="1">
      <c r="A138" s="28">
        <v>42253</v>
      </c>
      <c r="B138" s="21">
        <v>9</v>
      </c>
      <c r="C138" s="24">
        <v>1564.25</v>
      </c>
      <c r="D138" s="24">
        <v>0</v>
      </c>
      <c r="E138" s="24">
        <v>31.24</v>
      </c>
      <c r="F138" s="24">
        <v>1579.17</v>
      </c>
      <c r="G138" s="24">
        <v>44.55</v>
      </c>
      <c r="H138" s="25">
        <f aca="true" t="shared" si="8" ref="H138:H201">SUM(F138:G138,$M$3)</f>
        <v>2732.2400000000002</v>
      </c>
      <c r="I138" s="25">
        <f aca="true" t="shared" si="9" ref="I138:I201">SUM(F138:G138,$N$3)</f>
        <v>3070.41</v>
      </c>
      <c r="J138" s="25">
        <f aca="true" t="shared" si="10" ref="J138:J201">SUM(F138:G138,$O$3)</f>
        <v>3623.9</v>
      </c>
      <c r="K138" s="25">
        <f aca="true" t="shared" si="11" ref="K138:K201">SUM(F138:G138,$P$3)</f>
        <v>4852.75</v>
      </c>
    </row>
    <row r="139" spans="1:11" s="10" customFormat="1" ht="14.25" customHeight="1">
      <c r="A139" s="28">
        <v>42253</v>
      </c>
      <c r="B139" s="21">
        <v>10</v>
      </c>
      <c r="C139" s="24">
        <v>1577.53</v>
      </c>
      <c r="D139" s="24">
        <v>0</v>
      </c>
      <c r="E139" s="24">
        <v>159.46</v>
      </c>
      <c r="F139" s="24">
        <v>1592.45</v>
      </c>
      <c r="G139" s="24">
        <v>44.92</v>
      </c>
      <c r="H139" s="25">
        <f t="shared" si="8"/>
        <v>2745.8900000000003</v>
      </c>
      <c r="I139" s="25">
        <f t="shared" si="9"/>
        <v>3084.0600000000004</v>
      </c>
      <c r="J139" s="25">
        <f t="shared" si="10"/>
        <v>3637.55</v>
      </c>
      <c r="K139" s="25">
        <f t="shared" si="11"/>
        <v>4866.4</v>
      </c>
    </row>
    <row r="140" spans="1:11" s="10" customFormat="1" ht="14.25" customHeight="1">
      <c r="A140" s="28">
        <v>42253</v>
      </c>
      <c r="B140" s="21">
        <v>11</v>
      </c>
      <c r="C140" s="24">
        <v>1576.36</v>
      </c>
      <c r="D140" s="24">
        <v>0</v>
      </c>
      <c r="E140" s="24">
        <v>187.01</v>
      </c>
      <c r="F140" s="24">
        <v>1591.28</v>
      </c>
      <c r="G140" s="24">
        <v>44.89</v>
      </c>
      <c r="H140" s="25">
        <f t="shared" si="8"/>
        <v>2744.6900000000005</v>
      </c>
      <c r="I140" s="25">
        <f t="shared" si="9"/>
        <v>3082.86</v>
      </c>
      <c r="J140" s="25">
        <f t="shared" si="10"/>
        <v>3636.3500000000004</v>
      </c>
      <c r="K140" s="25">
        <f t="shared" si="11"/>
        <v>4865.2</v>
      </c>
    </row>
    <row r="141" spans="1:11" s="10" customFormat="1" ht="14.25" customHeight="1">
      <c r="A141" s="28">
        <v>42253</v>
      </c>
      <c r="B141" s="21">
        <v>12</v>
      </c>
      <c r="C141" s="24">
        <v>1573</v>
      </c>
      <c r="D141" s="24">
        <v>0</v>
      </c>
      <c r="E141" s="24">
        <v>84.81</v>
      </c>
      <c r="F141" s="24">
        <v>1587.92</v>
      </c>
      <c r="G141" s="24">
        <v>44.8</v>
      </c>
      <c r="H141" s="25">
        <f t="shared" si="8"/>
        <v>2741.2400000000002</v>
      </c>
      <c r="I141" s="25">
        <f t="shared" si="9"/>
        <v>3079.41</v>
      </c>
      <c r="J141" s="25">
        <f t="shared" si="10"/>
        <v>3632.9</v>
      </c>
      <c r="K141" s="25">
        <f t="shared" si="11"/>
        <v>4861.75</v>
      </c>
    </row>
    <row r="142" spans="1:11" s="10" customFormat="1" ht="14.25" customHeight="1">
      <c r="A142" s="28">
        <v>42253</v>
      </c>
      <c r="B142" s="21">
        <v>13</v>
      </c>
      <c r="C142" s="24">
        <v>1575.91</v>
      </c>
      <c r="D142" s="24">
        <v>0</v>
      </c>
      <c r="E142" s="24">
        <v>94.76</v>
      </c>
      <c r="F142" s="24">
        <v>1590.83</v>
      </c>
      <c r="G142" s="24">
        <v>44.88</v>
      </c>
      <c r="H142" s="25">
        <f t="shared" si="8"/>
        <v>2744.2300000000005</v>
      </c>
      <c r="I142" s="25">
        <f t="shared" si="9"/>
        <v>3082.4</v>
      </c>
      <c r="J142" s="25">
        <f t="shared" si="10"/>
        <v>3635.8900000000003</v>
      </c>
      <c r="K142" s="25">
        <f t="shared" si="11"/>
        <v>4864.74</v>
      </c>
    </row>
    <row r="143" spans="1:11" s="10" customFormat="1" ht="14.25" customHeight="1">
      <c r="A143" s="28">
        <v>42253</v>
      </c>
      <c r="B143" s="21">
        <v>14</v>
      </c>
      <c r="C143" s="24">
        <v>1583.93</v>
      </c>
      <c r="D143" s="24">
        <v>0</v>
      </c>
      <c r="E143" s="24">
        <v>71.08</v>
      </c>
      <c r="F143" s="24">
        <v>1598.85</v>
      </c>
      <c r="G143" s="24">
        <v>45.11</v>
      </c>
      <c r="H143" s="25">
        <f t="shared" si="8"/>
        <v>2752.48</v>
      </c>
      <c r="I143" s="25">
        <f t="shared" si="9"/>
        <v>3090.6499999999996</v>
      </c>
      <c r="J143" s="25">
        <f t="shared" si="10"/>
        <v>3644.14</v>
      </c>
      <c r="K143" s="25">
        <f t="shared" si="11"/>
        <v>4872.99</v>
      </c>
    </row>
    <row r="144" spans="1:11" s="10" customFormat="1" ht="14.25" customHeight="1">
      <c r="A144" s="28">
        <v>42253</v>
      </c>
      <c r="B144" s="21">
        <v>15</v>
      </c>
      <c r="C144" s="24">
        <v>1584.35</v>
      </c>
      <c r="D144" s="24">
        <v>0</v>
      </c>
      <c r="E144" s="24">
        <v>81.76</v>
      </c>
      <c r="F144" s="24">
        <v>1599.27</v>
      </c>
      <c r="G144" s="24">
        <v>45.12</v>
      </c>
      <c r="H144" s="25">
        <f t="shared" si="8"/>
        <v>2752.91</v>
      </c>
      <c r="I144" s="25">
        <f t="shared" si="9"/>
        <v>3091.08</v>
      </c>
      <c r="J144" s="25">
        <f t="shared" si="10"/>
        <v>3644.5699999999997</v>
      </c>
      <c r="K144" s="25">
        <f t="shared" si="11"/>
        <v>4873.42</v>
      </c>
    </row>
    <row r="145" spans="1:11" s="10" customFormat="1" ht="14.25" customHeight="1">
      <c r="A145" s="28">
        <v>42253</v>
      </c>
      <c r="B145" s="21">
        <v>16</v>
      </c>
      <c r="C145" s="24">
        <v>1554.98</v>
      </c>
      <c r="D145" s="24">
        <v>0</v>
      </c>
      <c r="E145" s="24">
        <v>53.06</v>
      </c>
      <c r="F145" s="24">
        <v>1569.9</v>
      </c>
      <c r="G145" s="24">
        <v>44.29</v>
      </c>
      <c r="H145" s="25">
        <f t="shared" si="8"/>
        <v>2722.71</v>
      </c>
      <c r="I145" s="25">
        <f t="shared" si="9"/>
        <v>3060.88</v>
      </c>
      <c r="J145" s="25">
        <f t="shared" si="10"/>
        <v>3614.37</v>
      </c>
      <c r="K145" s="25">
        <f t="shared" si="11"/>
        <v>4843.219999999999</v>
      </c>
    </row>
    <row r="146" spans="1:11" s="10" customFormat="1" ht="14.25" customHeight="1">
      <c r="A146" s="28">
        <v>42253</v>
      </c>
      <c r="B146" s="21">
        <v>17</v>
      </c>
      <c r="C146" s="24">
        <v>1545.4</v>
      </c>
      <c r="D146" s="24">
        <v>0</v>
      </c>
      <c r="E146" s="24">
        <v>53.79</v>
      </c>
      <c r="F146" s="24">
        <v>1560.32</v>
      </c>
      <c r="G146" s="24">
        <v>44.02</v>
      </c>
      <c r="H146" s="25">
        <f t="shared" si="8"/>
        <v>2712.86</v>
      </c>
      <c r="I146" s="25">
        <f t="shared" si="9"/>
        <v>3051.0299999999997</v>
      </c>
      <c r="J146" s="25">
        <f t="shared" si="10"/>
        <v>3604.52</v>
      </c>
      <c r="K146" s="25">
        <f t="shared" si="11"/>
        <v>4833.37</v>
      </c>
    </row>
    <row r="147" spans="1:11" s="10" customFormat="1" ht="14.25" customHeight="1">
      <c r="A147" s="28">
        <v>42253</v>
      </c>
      <c r="B147" s="21">
        <v>18</v>
      </c>
      <c r="C147" s="24">
        <v>1462.03</v>
      </c>
      <c r="D147" s="24">
        <v>65.72</v>
      </c>
      <c r="E147" s="24">
        <v>0</v>
      </c>
      <c r="F147" s="24">
        <v>1476.95</v>
      </c>
      <c r="G147" s="24">
        <v>41.67</v>
      </c>
      <c r="H147" s="25">
        <f t="shared" si="8"/>
        <v>2627.1400000000003</v>
      </c>
      <c r="I147" s="25">
        <f t="shared" si="9"/>
        <v>2965.3100000000004</v>
      </c>
      <c r="J147" s="25">
        <f t="shared" si="10"/>
        <v>3518.8</v>
      </c>
      <c r="K147" s="25">
        <f t="shared" si="11"/>
        <v>4747.65</v>
      </c>
    </row>
    <row r="148" spans="1:11" s="10" customFormat="1" ht="14.25" customHeight="1">
      <c r="A148" s="28">
        <v>42253</v>
      </c>
      <c r="B148" s="21">
        <v>19</v>
      </c>
      <c r="C148" s="24">
        <v>1444.64</v>
      </c>
      <c r="D148" s="24">
        <v>97.61</v>
      </c>
      <c r="E148" s="24">
        <v>0</v>
      </c>
      <c r="F148" s="24">
        <v>1459.56</v>
      </c>
      <c r="G148" s="24">
        <v>41.18</v>
      </c>
      <c r="H148" s="25">
        <f t="shared" si="8"/>
        <v>2609.26</v>
      </c>
      <c r="I148" s="25">
        <f t="shared" si="9"/>
        <v>2947.4300000000003</v>
      </c>
      <c r="J148" s="25">
        <f t="shared" si="10"/>
        <v>3500.92</v>
      </c>
      <c r="K148" s="25">
        <f t="shared" si="11"/>
        <v>4729.7699999999995</v>
      </c>
    </row>
    <row r="149" spans="1:11" s="10" customFormat="1" ht="14.25" customHeight="1">
      <c r="A149" s="28">
        <v>42253</v>
      </c>
      <c r="B149" s="21">
        <v>20</v>
      </c>
      <c r="C149" s="24">
        <v>1543.63</v>
      </c>
      <c r="D149" s="24">
        <v>14.28</v>
      </c>
      <c r="E149" s="24">
        <v>0</v>
      </c>
      <c r="F149" s="24">
        <v>1558.55</v>
      </c>
      <c r="G149" s="24">
        <v>43.97</v>
      </c>
      <c r="H149" s="25">
        <f t="shared" si="8"/>
        <v>2711.04</v>
      </c>
      <c r="I149" s="25">
        <f t="shared" si="9"/>
        <v>3049.21</v>
      </c>
      <c r="J149" s="25">
        <f t="shared" si="10"/>
        <v>3602.7</v>
      </c>
      <c r="K149" s="25">
        <f t="shared" si="11"/>
        <v>4831.549999999999</v>
      </c>
    </row>
    <row r="150" spans="1:11" s="10" customFormat="1" ht="14.25" customHeight="1">
      <c r="A150" s="28">
        <v>42253</v>
      </c>
      <c r="B150" s="21">
        <v>21</v>
      </c>
      <c r="C150" s="24">
        <v>1551.16</v>
      </c>
      <c r="D150" s="24">
        <v>0</v>
      </c>
      <c r="E150" s="24">
        <v>40.56</v>
      </c>
      <c r="F150" s="24">
        <v>1566.08</v>
      </c>
      <c r="G150" s="24">
        <v>44.18</v>
      </c>
      <c r="H150" s="25">
        <f t="shared" si="8"/>
        <v>2718.78</v>
      </c>
      <c r="I150" s="25">
        <f t="shared" si="9"/>
        <v>3056.95</v>
      </c>
      <c r="J150" s="25">
        <f t="shared" si="10"/>
        <v>3610.44</v>
      </c>
      <c r="K150" s="25">
        <f t="shared" si="11"/>
        <v>4839.29</v>
      </c>
    </row>
    <row r="151" spans="1:11" s="10" customFormat="1" ht="14.25" customHeight="1">
      <c r="A151" s="28">
        <v>42253</v>
      </c>
      <c r="B151" s="21">
        <v>22</v>
      </c>
      <c r="C151" s="24">
        <v>1425.12</v>
      </c>
      <c r="D151" s="24">
        <v>0</v>
      </c>
      <c r="E151" s="24">
        <v>333.73</v>
      </c>
      <c r="F151" s="24">
        <v>1440.04</v>
      </c>
      <c r="G151" s="24">
        <v>40.63</v>
      </c>
      <c r="H151" s="25">
        <f t="shared" si="8"/>
        <v>2589.1900000000005</v>
      </c>
      <c r="I151" s="25">
        <f t="shared" si="9"/>
        <v>2927.36</v>
      </c>
      <c r="J151" s="25">
        <f t="shared" si="10"/>
        <v>3480.8500000000004</v>
      </c>
      <c r="K151" s="25">
        <f t="shared" si="11"/>
        <v>4709.7</v>
      </c>
    </row>
    <row r="152" spans="1:11" s="10" customFormat="1" ht="14.25" customHeight="1">
      <c r="A152" s="28">
        <v>42253</v>
      </c>
      <c r="B152" s="21">
        <v>23</v>
      </c>
      <c r="C152" s="24">
        <v>1273.07</v>
      </c>
      <c r="D152" s="24">
        <v>0</v>
      </c>
      <c r="E152" s="24">
        <v>226.28</v>
      </c>
      <c r="F152" s="24">
        <v>1287.99</v>
      </c>
      <c r="G152" s="24">
        <v>36.34</v>
      </c>
      <c r="H152" s="25">
        <f t="shared" si="8"/>
        <v>2432.8500000000004</v>
      </c>
      <c r="I152" s="25">
        <f t="shared" si="9"/>
        <v>2771.02</v>
      </c>
      <c r="J152" s="25">
        <f t="shared" si="10"/>
        <v>3324.51</v>
      </c>
      <c r="K152" s="25">
        <f t="shared" si="11"/>
        <v>4553.36</v>
      </c>
    </row>
    <row r="153" spans="1:11" s="10" customFormat="1" ht="14.25" customHeight="1">
      <c r="A153" s="28">
        <v>42254</v>
      </c>
      <c r="B153" s="21">
        <v>0</v>
      </c>
      <c r="C153" s="24">
        <v>974.6</v>
      </c>
      <c r="D153" s="24">
        <v>0</v>
      </c>
      <c r="E153" s="24">
        <v>101</v>
      </c>
      <c r="F153" s="24">
        <v>989.52</v>
      </c>
      <c r="G153" s="24">
        <v>27.92</v>
      </c>
      <c r="H153" s="25">
        <f t="shared" si="8"/>
        <v>2125.96</v>
      </c>
      <c r="I153" s="25">
        <f t="shared" si="9"/>
        <v>2464.13</v>
      </c>
      <c r="J153" s="25">
        <f t="shared" si="10"/>
        <v>3017.62</v>
      </c>
      <c r="K153" s="25">
        <f t="shared" si="11"/>
        <v>4246.469999999999</v>
      </c>
    </row>
    <row r="154" spans="1:11" s="10" customFormat="1" ht="14.25" customHeight="1">
      <c r="A154" s="28">
        <v>42254</v>
      </c>
      <c r="B154" s="21">
        <v>1</v>
      </c>
      <c r="C154" s="24">
        <v>928.6</v>
      </c>
      <c r="D154" s="24">
        <v>0</v>
      </c>
      <c r="E154" s="24">
        <v>63.33</v>
      </c>
      <c r="F154" s="24">
        <v>943.52</v>
      </c>
      <c r="G154" s="24">
        <v>26.62</v>
      </c>
      <c r="H154" s="25">
        <f t="shared" si="8"/>
        <v>2078.6600000000003</v>
      </c>
      <c r="I154" s="25">
        <f t="shared" si="9"/>
        <v>2416.83</v>
      </c>
      <c r="J154" s="25">
        <f t="shared" si="10"/>
        <v>2970.32</v>
      </c>
      <c r="K154" s="25">
        <f t="shared" si="11"/>
        <v>4199.17</v>
      </c>
    </row>
    <row r="155" spans="1:11" s="10" customFormat="1" ht="14.25" customHeight="1">
      <c r="A155" s="28">
        <v>42254</v>
      </c>
      <c r="B155" s="21">
        <v>2</v>
      </c>
      <c r="C155" s="24">
        <v>895.41</v>
      </c>
      <c r="D155" s="24">
        <v>0</v>
      </c>
      <c r="E155" s="24">
        <v>44.15</v>
      </c>
      <c r="F155" s="24">
        <v>910.33</v>
      </c>
      <c r="G155" s="24">
        <v>25.68</v>
      </c>
      <c r="H155" s="25">
        <f t="shared" si="8"/>
        <v>2044.5300000000002</v>
      </c>
      <c r="I155" s="25">
        <f t="shared" si="9"/>
        <v>2382.7</v>
      </c>
      <c r="J155" s="25">
        <f t="shared" si="10"/>
        <v>2936.19</v>
      </c>
      <c r="K155" s="25">
        <f t="shared" si="11"/>
        <v>4165.04</v>
      </c>
    </row>
    <row r="156" spans="1:11" s="10" customFormat="1" ht="14.25" customHeight="1">
      <c r="A156" s="28">
        <v>42254</v>
      </c>
      <c r="B156" s="21">
        <v>3</v>
      </c>
      <c r="C156" s="24">
        <v>836.31</v>
      </c>
      <c r="D156" s="24">
        <v>0</v>
      </c>
      <c r="E156" s="24">
        <v>68.01</v>
      </c>
      <c r="F156" s="24">
        <v>851.23</v>
      </c>
      <c r="G156" s="24">
        <v>24.01</v>
      </c>
      <c r="H156" s="25">
        <f t="shared" si="8"/>
        <v>1983.7600000000002</v>
      </c>
      <c r="I156" s="25">
        <f t="shared" si="9"/>
        <v>2321.9300000000003</v>
      </c>
      <c r="J156" s="25">
        <f t="shared" si="10"/>
        <v>2875.42</v>
      </c>
      <c r="K156" s="25">
        <f t="shared" si="11"/>
        <v>4104.2699999999995</v>
      </c>
    </row>
    <row r="157" spans="1:11" s="10" customFormat="1" ht="14.25" customHeight="1">
      <c r="A157" s="28">
        <v>42254</v>
      </c>
      <c r="B157" s="21">
        <v>4</v>
      </c>
      <c r="C157" s="24">
        <v>765.79</v>
      </c>
      <c r="D157" s="24">
        <v>0</v>
      </c>
      <c r="E157" s="24">
        <v>65.06</v>
      </c>
      <c r="F157" s="24">
        <v>780.71</v>
      </c>
      <c r="G157" s="24">
        <v>22.02</v>
      </c>
      <c r="H157" s="25">
        <f t="shared" si="8"/>
        <v>1911.2500000000002</v>
      </c>
      <c r="I157" s="25">
        <f t="shared" si="9"/>
        <v>2249.42</v>
      </c>
      <c r="J157" s="25">
        <f t="shared" si="10"/>
        <v>2802.91</v>
      </c>
      <c r="K157" s="25">
        <f t="shared" si="11"/>
        <v>4031.7599999999998</v>
      </c>
    </row>
    <row r="158" spans="1:11" s="10" customFormat="1" ht="14.25" customHeight="1">
      <c r="A158" s="28">
        <v>42254</v>
      </c>
      <c r="B158" s="21">
        <v>5</v>
      </c>
      <c r="C158" s="24">
        <v>876.98</v>
      </c>
      <c r="D158" s="24">
        <v>0</v>
      </c>
      <c r="E158" s="24">
        <v>10.98</v>
      </c>
      <c r="F158" s="24">
        <v>891.9</v>
      </c>
      <c r="G158" s="24">
        <v>25.16</v>
      </c>
      <c r="H158" s="25">
        <f t="shared" si="8"/>
        <v>2025.5800000000002</v>
      </c>
      <c r="I158" s="25">
        <f t="shared" si="9"/>
        <v>2363.75</v>
      </c>
      <c r="J158" s="25">
        <f t="shared" si="10"/>
        <v>2917.24</v>
      </c>
      <c r="K158" s="25">
        <f t="shared" si="11"/>
        <v>4146.09</v>
      </c>
    </row>
    <row r="159" spans="1:11" s="10" customFormat="1" ht="14.25" customHeight="1">
      <c r="A159" s="28">
        <v>42254</v>
      </c>
      <c r="B159" s="21">
        <v>6</v>
      </c>
      <c r="C159" s="24">
        <v>864.05</v>
      </c>
      <c r="D159" s="24">
        <v>29.21</v>
      </c>
      <c r="E159" s="24">
        <v>0</v>
      </c>
      <c r="F159" s="24">
        <v>878.97</v>
      </c>
      <c r="G159" s="24">
        <v>24.8</v>
      </c>
      <c r="H159" s="25">
        <f t="shared" si="8"/>
        <v>2012.2900000000002</v>
      </c>
      <c r="I159" s="25">
        <f t="shared" si="9"/>
        <v>2350.46</v>
      </c>
      <c r="J159" s="25">
        <f t="shared" si="10"/>
        <v>2903.95</v>
      </c>
      <c r="K159" s="25">
        <f t="shared" si="11"/>
        <v>4132.799999999999</v>
      </c>
    </row>
    <row r="160" spans="1:11" s="10" customFormat="1" ht="14.25" customHeight="1">
      <c r="A160" s="28">
        <v>42254</v>
      </c>
      <c r="B160" s="21">
        <v>7</v>
      </c>
      <c r="C160" s="24">
        <v>1197.5</v>
      </c>
      <c r="D160" s="24">
        <v>2.6</v>
      </c>
      <c r="E160" s="24">
        <v>0</v>
      </c>
      <c r="F160" s="24">
        <v>1212.42</v>
      </c>
      <c r="G160" s="24">
        <v>34.2</v>
      </c>
      <c r="H160" s="25">
        <f t="shared" si="8"/>
        <v>2355.1400000000003</v>
      </c>
      <c r="I160" s="25">
        <f t="shared" si="9"/>
        <v>2693.3100000000004</v>
      </c>
      <c r="J160" s="25">
        <f t="shared" si="10"/>
        <v>3246.8</v>
      </c>
      <c r="K160" s="25">
        <f t="shared" si="11"/>
        <v>4475.65</v>
      </c>
    </row>
    <row r="161" spans="1:11" s="10" customFormat="1" ht="14.25" customHeight="1">
      <c r="A161" s="28">
        <v>42254</v>
      </c>
      <c r="B161" s="21">
        <v>8</v>
      </c>
      <c r="C161" s="24">
        <v>1419.7</v>
      </c>
      <c r="D161" s="24">
        <v>0</v>
      </c>
      <c r="E161" s="24">
        <v>42.25</v>
      </c>
      <c r="F161" s="24">
        <v>1434.62</v>
      </c>
      <c r="G161" s="24">
        <v>40.47</v>
      </c>
      <c r="H161" s="25">
        <f t="shared" si="8"/>
        <v>2583.61</v>
      </c>
      <c r="I161" s="25">
        <f t="shared" si="9"/>
        <v>2921.7799999999997</v>
      </c>
      <c r="J161" s="25">
        <f t="shared" si="10"/>
        <v>3475.27</v>
      </c>
      <c r="K161" s="25">
        <f t="shared" si="11"/>
        <v>4704.12</v>
      </c>
    </row>
    <row r="162" spans="1:11" s="10" customFormat="1" ht="14.25" customHeight="1">
      <c r="A162" s="28">
        <v>42254</v>
      </c>
      <c r="B162" s="21">
        <v>9</v>
      </c>
      <c r="C162" s="24">
        <v>1568.88</v>
      </c>
      <c r="D162" s="24">
        <v>0</v>
      </c>
      <c r="E162" s="24">
        <v>13.9</v>
      </c>
      <c r="F162" s="24">
        <v>1583.8</v>
      </c>
      <c r="G162" s="24">
        <v>44.68</v>
      </c>
      <c r="H162" s="25">
        <f t="shared" si="8"/>
        <v>2737</v>
      </c>
      <c r="I162" s="25">
        <f t="shared" si="9"/>
        <v>3075.17</v>
      </c>
      <c r="J162" s="25">
        <f t="shared" si="10"/>
        <v>3628.66</v>
      </c>
      <c r="K162" s="25">
        <f t="shared" si="11"/>
        <v>4857.51</v>
      </c>
    </row>
    <row r="163" spans="1:11" s="10" customFormat="1" ht="14.25" customHeight="1">
      <c r="A163" s="28">
        <v>42254</v>
      </c>
      <c r="B163" s="21">
        <v>10</v>
      </c>
      <c r="C163" s="24">
        <v>1570.37</v>
      </c>
      <c r="D163" s="24">
        <v>0</v>
      </c>
      <c r="E163" s="24">
        <v>45.36</v>
      </c>
      <c r="F163" s="24">
        <v>1585.29</v>
      </c>
      <c r="G163" s="24">
        <v>44.72</v>
      </c>
      <c r="H163" s="25">
        <f t="shared" si="8"/>
        <v>2738.53</v>
      </c>
      <c r="I163" s="25">
        <f t="shared" si="9"/>
        <v>3076.7</v>
      </c>
      <c r="J163" s="25">
        <f t="shared" si="10"/>
        <v>3630.19</v>
      </c>
      <c r="K163" s="25">
        <f t="shared" si="11"/>
        <v>4859.04</v>
      </c>
    </row>
    <row r="164" spans="1:11" s="10" customFormat="1" ht="14.25" customHeight="1">
      <c r="A164" s="28">
        <v>42254</v>
      </c>
      <c r="B164" s="21">
        <v>11</v>
      </c>
      <c r="C164" s="24">
        <v>1585.5</v>
      </c>
      <c r="D164" s="24">
        <v>0</v>
      </c>
      <c r="E164" s="24">
        <v>131.78</v>
      </c>
      <c r="F164" s="24">
        <v>1600.42</v>
      </c>
      <c r="G164" s="24">
        <v>45.15</v>
      </c>
      <c r="H164" s="25">
        <f t="shared" si="8"/>
        <v>2754.09</v>
      </c>
      <c r="I164" s="25">
        <f t="shared" si="9"/>
        <v>3092.26</v>
      </c>
      <c r="J164" s="25">
        <f t="shared" si="10"/>
        <v>3645.75</v>
      </c>
      <c r="K164" s="25">
        <f t="shared" si="11"/>
        <v>4874.6</v>
      </c>
    </row>
    <row r="165" spans="1:11" s="10" customFormat="1" ht="14.25" customHeight="1">
      <c r="A165" s="28">
        <v>42254</v>
      </c>
      <c r="B165" s="21">
        <v>12</v>
      </c>
      <c r="C165" s="24">
        <v>1551.09</v>
      </c>
      <c r="D165" s="24">
        <v>0</v>
      </c>
      <c r="E165" s="24">
        <v>188.39</v>
      </c>
      <c r="F165" s="24">
        <v>1566.01</v>
      </c>
      <c r="G165" s="24">
        <v>44.18</v>
      </c>
      <c r="H165" s="25">
        <f t="shared" si="8"/>
        <v>2718.71</v>
      </c>
      <c r="I165" s="25">
        <f t="shared" si="9"/>
        <v>3056.88</v>
      </c>
      <c r="J165" s="25">
        <f t="shared" si="10"/>
        <v>3610.37</v>
      </c>
      <c r="K165" s="25">
        <f t="shared" si="11"/>
        <v>4839.219999999999</v>
      </c>
    </row>
    <row r="166" spans="1:11" s="10" customFormat="1" ht="14.25" customHeight="1">
      <c r="A166" s="28">
        <v>42254</v>
      </c>
      <c r="B166" s="21">
        <v>13</v>
      </c>
      <c r="C166" s="24">
        <v>1545.86</v>
      </c>
      <c r="D166" s="24">
        <v>0</v>
      </c>
      <c r="E166" s="24">
        <v>195.41</v>
      </c>
      <c r="F166" s="24">
        <v>1560.78</v>
      </c>
      <c r="G166" s="24">
        <v>44.03</v>
      </c>
      <c r="H166" s="25">
        <f t="shared" si="8"/>
        <v>2713.33</v>
      </c>
      <c r="I166" s="25">
        <f t="shared" si="9"/>
        <v>3051.5</v>
      </c>
      <c r="J166" s="25">
        <f t="shared" si="10"/>
        <v>3604.99</v>
      </c>
      <c r="K166" s="25">
        <f t="shared" si="11"/>
        <v>4833.84</v>
      </c>
    </row>
    <row r="167" spans="1:11" s="10" customFormat="1" ht="14.25" customHeight="1">
      <c r="A167" s="28">
        <v>42254</v>
      </c>
      <c r="B167" s="21">
        <v>14</v>
      </c>
      <c r="C167" s="24">
        <v>1539.42</v>
      </c>
      <c r="D167" s="24">
        <v>0</v>
      </c>
      <c r="E167" s="24">
        <v>278.42</v>
      </c>
      <c r="F167" s="24">
        <v>1554.34</v>
      </c>
      <c r="G167" s="24">
        <v>43.85</v>
      </c>
      <c r="H167" s="25">
        <f t="shared" si="8"/>
        <v>2706.71</v>
      </c>
      <c r="I167" s="25">
        <f t="shared" si="9"/>
        <v>3044.88</v>
      </c>
      <c r="J167" s="25">
        <f t="shared" si="10"/>
        <v>3598.37</v>
      </c>
      <c r="K167" s="25">
        <f t="shared" si="11"/>
        <v>4827.219999999999</v>
      </c>
    </row>
    <row r="168" spans="1:11" s="10" customFormat="1" ht="14.25" customHeight="1">
      <c r="A168" s="28">
        <v>42254</v>
      </c>
      <c r="B168" s="21">
        <v>15</v>
      </c>
      <c r="C168" s="24">
        <v>1549.45</v>
      </c>
      <c r="D168" s="24">
        <v>0</v>
      </c>
      <c r="E168" s="24">
        <v>287</v>
      </c>
      <c r="F168" s="24">
        <v>1564.37</v>
      </c>
      <c r="G168" s="24">
        <v>44.13</v>
      </c>
      <c r="H168" s="25">
        <f t="shared" si="8"/>
        <v>2717.0200000000004</v>
      </c>
      <c r="I168" s="25">
        <f t="shared" si="9"/>
        <v>3055.19</v>
      </c>
      <c r="J168" s="25">
        <f t="shared" si="10"/>
        <v>3608.6800000000003</v>
      </c>
      <c r="K168" s="25">
        <f t="shared" si="11"/>
        <v>4837.53</v>
      </c>
    </row>
    <row r="169" spans="1:11" s="10" customFormat="1" ht="14.25" customHeight="1">
      <c r="A169" s="28">
        <v>42254</v>
      </c>
      <c r="B169" s="21">
        <v>16</v>
      </c>
      <c r="C169" s="24">
        <v>1556.03</v>
      </c>
      <c r="D169" s="24">
        <v>0</v>
      </c>
      <c r="E169" s="24">
        <v>429.86</v>
      </c>
      <c r="F169" s="24">
        <v>1570.95</v>
      </c>
      <c r="G169" s="24">
        <v>44.32</v>
      </c>
      <c r="H169" s="25">
        <f t="shared" si="8"/>
        <v>2723.79</v>
      </c>
      <c r="I169" s="25">
        <f t="shared" si="9"/>
        <v>3061.96</v>
      </c>
      <c r="J169" s="25">
        <f t="shared" si="10"/>
        <v>3615.45</v>
      </c>
      <c r="K169" s="25">
        <f t="shared" si="11"/>
        <v>4844.299999999999</v>
      </c>
    </row>
    <row r="170" spans="1:11" s="10" customFormat="1" ht="14.25" customHeight="1">
      <c r="A170" s="28">
        <v>42254</v>
      </c>
      <c r="B170" s="21">
        <v>17</v>
      </c>
      <c r="C170" s="24">
        <v>1567.1</v>
      </c>
      <c r="D170" s="24">
        <v>0</v>
      </c>
      <c r="E170" s="24">
        <v>447.07</v>
      </c>
      <c r="F170" s="24">
        <v>1582.02</v>
      </c>
      <c r="G170" s="24">
        <v>44.63</v>
      </c>
      <c r="H170" s="25">
        <f t="shared" si="8"/>
        <v>2735.17</v>
      </c>
      <c r="I170" s="25">
        <f t="shared" si="9"/>
        <v>3073.34</v>
      </c>
      <c r="J170" s="25">
        <f t="shared" si="10"/>
        <v>3626.83</v>
      </c>
      <c r="K170" s="25">
        <f t="shared" si="11"/>
        <v>4855.68</v>
      </c>
    </row>
    <row r="171" spans="1:11" s="10" customFormat="1" ht="14.25" customHeight="1">
      <c r="A171" s="28">
        <v>42254</v>
      </c>
      <c r="B171" s="21">
        <v>18</v>
      </c>
      <c r="C171" s="24">
        <v>1560.09</v>
      </c>
      <c r="D171" s="24">
        <v>0</v>
      </c>
      <c r="E171" s="24">
        <v>563.28</v>
      </c>
      <c r="F171" s="24">
        <v>1575.01</v>
      </c>
      <c r="G171" s="24">
        <v>44.43</v>
      </c>
      <c r="H171" s="25">
        <f t="shared" si="8"/>
        <v>2727.96</v>
      </c>
      <c r="I171" s="25">
        <f t="shared" si="9"/>
        <v>3066.13</v>
      </c>
      <c r="J171" s="25">
        <f t="shared" si="10"/>
        <v>3619.62</v>
      </c>
      <c r="K171" s="25">
        <f t="shared" si="11"/>
        <v>4848.469999999999</v>
      </c>
    </row>
    <row r="172" spans="1:11" s="10" customFormat="1" ht="14.25" customHeight="1">
      <c r="A172" s="28">
        <v>42254</v>
      </c>
      <c r="B172" s="21">
        <v>19</v>
      </c>
      <c r="C172" s="24">
        <v>1544.55</v>
      </c>
      <c r="D172" s="24">
        <v>0</v>
      </c>
      <c r="E172" s="24">
        <v>534.42</v>
      </c>
      <c r="F172" s="24">
        <v>1559.47</v>
      </c>
      <c r="G172" s="24">
        <v>43.99</v>
      </c>
      <c r="H172" s="25">
        <f t="shared" si="8"/>
        <v>2711.9800000000005</v>
      </c>
      <c r="I172" s="25">
        <f t="shared" si="9"/>
        <v>3050.15</v>
      </c>
      <c r="J172" s="25">
        <f t="shared" si="10"/>
        <v>3603.6400000000003</v>
      </c>
      <c r="K172" s="25">
        <f t="shared" si="11"/>
        <v>4832.49</v>
      </c>
    </row>
    <row r="173" spans="1:11" s="10" customFormat="1" ht="14.25" customHeight="1">
      <c r="A173" s="28">
        <v>42254</v>
      </c>
      <c r="B173" s="21">
        <v>20</v>
      </c>
      <c r="C173" s="24">
        <v>1534.24</v>
      </c>
      <c r="D173" s="24">
        <v>0</v>
      </c>
      <c r="E173" s="24">
        <v>422.51</v>
      </c>
      <c r="F173" s="24">
        <v>1549.16</v>
      </c>
      <c r="G173" s="24">
        <v>43.7</v>
      </c>
      <c r="H173" s="25">
        <f t="shared" si="8"/>
        <v>2701.38</v>
      </c>
      <c r="I173" s="25">
        <f t="shared" si="9"/>
        <v>3039.55</v>
      </c>
      <c r="J173" s="25">
        <f t="shared" si="10"/>
        <v>3593.04</v>
      </c>
      <c r="K173" s="25">
        <f t="shared" si="11"/>
        <v>4821.889999999999</v>
      </c>
    </row>
    <row r="174" spans="1:11" s="10" customFormat="1" ht="14.25" customHeight="1">
      <c r="A174" s="28">
        <v>42254</v>
      </c>
      <c r="B174" s="21">
        <v>21</v>
      </c>
      <c r="C174" s="24">
        <v>1557.3</v>
      </c>
      <c r="D174" s="24">
        <v>0</v>
      </c>
      <c r="E174" s="24">
        <v>526.14</v>
      </c>
      <c r="F174" s="24">
        <v>1572.22</v>
      </c>
      <c r="G174" s="24">
        <v>44.35</v>
      </c>
      <c r="H174" s="25">
        <f t="shared" si="8"/>
        <v>2725.09</v>
      </c>
      <c r="I174" s="25">
        <f t="shared" si="9"/>
        <v>3063.26</v>
      </c>
      <c r="J174" s="25">
        <f t="shared" si="10"/>
        <v>3616.75</v>
      </c>
      <c r="K174" s="25">
        <f t="shared" si="11"/>
        <v>4845.599999999999</v>
      </c>
    </row>
    <row r="175" spans="1:11" s="10" customFormat="1" ht="14.25" customHeight="1">
      <c r="A175" s="28">
        <v>42254</v>
      </c>
      <c r="B175" s="21">
        <v>22</v>
      </c>
      <c r="C175" s="24">
        <v>1567.7</v>
      </c>
      <c r="D175" s="24">
        <v>0</v>
      </c>
      <c r="E175" s="24">
        <v>227.76</v>
      </c>
      <c r="F175" s="24">
        <v>1582.62</v>
      </c>
      <c r="G175" s="24">
        <v>44.65</v>
      </c>
      <c r="H175" s="25">
        <f t="shared" si="8"/>
        <v>2735.79</v>
      </c>
      <c r="I175" s="25">
        <f t="shared" si="9"/>
        <v>3073.96</v>
      </c>
      <c r="J175" s="25">
        <f t="shared" si="10"/>
        <v>3627.45</v>
      </c>
      <c r="K175" s="25">
        <f t="shared" si="11"/>
        <v>4856.299999999999</v>
      </c>
    </row>
    <row r="176" spans="1:11" s="10" customFormat="1" ht="14.25" customHeight="1">
      <c r="A176" s="28">
        <v>42254</v>
      </c>
      <c r="B176" s="21">
        <v>23</v>
      </c>
      <c r="C176" s="24">
        <v>1363.13</v>
      </c>
      <c r="D176" s="24">
        <v>0</v>
      </c>
      <c r="E176" s="24">
        <v>369.19</v>
      </c>
      <c r="F176" s="24">
        <v>1378.05</v>
      </c>
      <c r="G176" s="24">
        <v>38.88</v>
      </c>
      <c r="H176" s="25">
        <f t="shared" si="8"/>
        <v>2525.4500000000003</v>
      </c>
      <c r="I176" s="25">
        <f t="shared" si="9"/>
        <v>2863.62</v>
      </c>
      <c r="J176" s="25">
        <f t="shared" si="10"/>
        <v>3417.11</v>
      </c>
      <c r="K176" s="25">
        <f t="shared" si="11"/>
        <v>4645.96</v>
      </c>
    </row>
    <row r="177" spans="1:11" s="10" customFormat="1" ht="14.25" customHeight="1">
      <c r="A177" s="28">
        <v>42255</v>
      </c>
      <c r="B177" s="21">
        <v>0</v>
      </c>
      <c r="C177" s="24">
        <v>902.17</v>
      </c>
      <c r="D177" s="24">
        <v>5.33</v>
      </c>
      <c r="E177" s="24">
        <v>0</v>
      </c>
      <c r="F177" s="24">
        <v>917.09</v>
      </c>
      <c r="G177" s="24">
        <v>25.87</v>
      </c>
      <c r="H177" s="25">
        <f t="shared" si="8"/>
        <v>2051.4800000000005</v>
      </c>
      <c r="I177" s="25">
        <f t="shared" si="9"/>
        <v>2389.65</v>
      </c>
      <c r="J177" s="25">
        <f t="shared" si="10"/>
        <v>2943.1400000000003</v>
      </c>
      <c r="K177" s="25">
        <f t="shared" si="11"/>
        <v>4171.99</v>
      </c>
    </row>
    <row r="178" spans="1:11" s="10" customFormat="1" ht="14.25" customHeight="1">
      <c r="A178" s="28">
        <v>42255</v>
      </c>
      <c r="B178" s="21">
        <v>1</v>
      </c>
      <c r="C178" s="24">
        <v>831.56</v>
      </c>
      <c r="D178" s="24">
        <v>44.73</v>
      </c>
      <c r="E178" s="24">
        <v>0</v>
      </c>
      <c r="F178" s="24">
        <v>846.48</v>
      </c>
      <c r="G178" s="24">
        <v>23.88</v>
      </c>
      <c r="H178" s="25">
        <f t="shared" si="8"/>
        <v>1978.88</v>
      </c>
      <c r="I178" s="25">
        <f t="shared" si="9"/>
        <v>2317.05</v>
      </c>
      <c r="J178" s="25">
        <f t="shared" si="10"/>
        <v>2870.54</v>
      </c>
      <c r="K178" s="25">
        <f t="shared" si="11"/>
        <v>4099.389999999999</v>
      </c>
    </row>
    <row r="179" spans="1:11" s="10" customFormat="1" ht="14.25" customHeight="1">
      <c r="A179" s="28">
        <v>42255</v>
      </c>
      <c r="B179" s="21">
        <v>2</v>
      </c>
      <c r="C179" s="24">
        <v>780.15</v>
      </c>
      <c r="D179" s="24">
        <v>55.33</v>
      </c>
      <c r="E179" s="24">
        <v>0</v>
      </c>
      <c r="F179" s="24">
        <v>795.07</v>
      </c>
      <c r="G179" s="24">
        <v>22.43</v>
      </c>
      <c r="H179" s="25">
        <f t="shared" si="8"/>
        <v>1926.0200000000002</v>
      </c>
      <c r="I179" s="25">
        <f t="shared" si="9"/>
        <v>2264.19</v>
      </c>
      <c r="J179" s="25">
        <f t="shared" si="10"/>
        <v>2817.6800000000003</v>
      </c>
      <c r="K179" s="25">
        <f t="shared" si="11"/>
        <v>4046.5299999999997</v>
      </c>
    </row>
    <row r="180" spans="1:11" s="10" customFormat="1" ht="14.25" customHeight="1">
      <c r="A180" s="28">
        <v>42255</v>
      </c>
      <c r="B180" s="21">
        <v>3</v>
      </c>
      <c r="C180" s="24">
        <v>669.08</v>
      </c>
      <c r="D180" s="24">
        <v>47.35</v>
      </c>
      <c r="E180" s="24">
        <v>0</v>
      </c>
      <c r="F180" s="24">
        <v>684</v>
      </c>
      <c r="G180" s="24">
        <v>19.3</v>
      </c>
      <c r="H180" s="25">
        <f t="shared" si="8"/>
        <v>1811.8200000000002</v>
      </c>
      <c r="I180" s="25">
        <f t="shared" si="9"/>
        <v>2149.99</v>
      </c>
      <c r="J180" s="25">
        <f t="shared" si="10"/>
        <v>2703.48</v>
      </c>
      <c r="K180" s="25">
        <f t="shared" si="11"/>
        <v>3932.33</v>
      </c>
    </row>
    <row r="181" spans="1:11" s="10" customFormat="1" ht="14.25" customHeight="1">
      <c r="A181" s="28">
        <v>42255</v>
      </c>
      <c r="B181" s="21">
        <v>4</v>
      </c>
      <c r="C181" s="24">
        <v>622.38</v>
      </c>
      <c r="D181" s="24">
        <v>100.37</v>
      </c>
      <c r="E181" s="24">
        <v>0</v>
      </c>
      <c r="F181" s="24">
        <v>637.3</v>
      </c>
      <c r="G181" s="24">
        <v>17.98</v>
      </c>
      <c r="H181" s="25">
        <f t="shared" si="8"/>
        <v>1763.8000000000002</v>
      </c>
      <c r="I181" s="25">
        <f t="shared" si="9"/>
        <v>2101.9700000000003</v>
      </c>
      <c r="J181" s="25">
        <f t="shared" si="10"/>
        <v>2655.46</v>
      </c>
      <c r="K181" s="25">
        <f t="shared" si="11"/>
        <v>3884.3099999999995</v>
      </c>
    </row>
    <row r="182" spans="1:11" s="10" customFormat="1" ht="14.25" customHeight="1">
      <c r="A182" s="28">
        <v>42255</v>
      </c>
      <c r="B182" s="21">
        <v>5</v>
      </c>
      <c r="C182" s="24">
        <v>720.89</v>
      </c>
      <c r="D182" s="24">
        <v>173.05</v>
      </c>
      <c r="E182" s="24">
        <v>0</v>
      </c>
      <c r="F182" s="24">
        <v>735.81</v>
      </c>
      <c r="G182" s="24">
        <v>20.76</v>
      </c>
      <c r="H182" s="25">
        <f t="shared" si="8"/>
        <v>1865.0900000000001</v>
      </c>
      <c r="I182" s="25">
        <f t="shared" si="9"/>
        <v>2203.26</v>
      </c>
      <c r="J182" s="25">
        <f t="shared" si="10"/>
        <v>2756.75</v>
      </c>
      <c r="K182" s="25">
        <f t="shared" si="11"/>
        <v>3985.5999999999995</v>
      </c>
    </row>
    <row r="183" spans="1:11" s="10" customFormat="1" ht="14.25" customHeight="1">
      <c r="A183" s="28">
        <v>42255</v>
      </c>
      <c r="B183" s="21">
        <v>6</v>
      </c>
      <c r="C183" s="24">
        <v>769.2</v>
      </c>
      <c r="D183" s="24">
        <v>208.26</v>
      </c>
      <c r="E183" s="24">
        <v>0</v>
      </c>
      <c r="F183" s="24">
        <v>784.12</v>
      </c>
      <c r="G183" s="24">
        <v>22.12</v>
      </c>
      <c r="H183" s="25">
        <f t="shared" si="8"/>
        <v>1914.7600000000002</v>
      </c>
      <c r="I183" s="25">
        <f t="shared" si="9"/>
        <v>2252.9300000000003</v>
      </c>
      <c r="J183" s="25">
        <f t="shared" si="10"/>
        <v>2806.42</v>
      </c>
      <c r="K183" s="25">
        <f t="shared" si="11"/>
        <v>4035.2699999999995</v>
      </c>
    </row>
    <row r="184" spans="1:11" s="10" customFormat="1" ht="14.25" customHeight="1">
      <c r="A184" s="28">
        <v>42255</v>
      </c>
      <c r="B184" s="21">
        <v>7</v>
      </c>
      <c r="C184" s="24">
        <v>895.36</v>
      </c>
      <c r="D184" s="24">
        <v>329.79</v>
      </c>
      <c r="E184" s="24">
        <v>0</v>
      </c>
      <c r="F184" s="24">
        <v>910.28</v>
      </c>
      <c r="G184" s="24">
        <v>25.68</v>
      </c>
      <c r="H184" s="25">
        <f t="shared" si="8"/>
        <v>2044.48</v>
      </c>
      <c r="I184" s="25">
        <f t="shared" si="9"/>
        <v>2382.65</v>
      </c>
      <c r="J184" s="25">
        <f t="shared" si="10"/>
        <v>2936.14</v>
      </c>
      <c r="K184" s="25">
        <f t="shared" si="11"/>
        <v>4164.99</v>
      </c>
    </row>
    <row r="185" spans="1:11" s="10" customFormat="1" ht="14.25" customHeight="1">
      <c r="A185" s="28">
        <v>42255</v>
      </c>
      <c r="B185" s="21">
        <v>8</v>
      </c>
      <c r="C185" s="24">
        <v>1237.08</v>
      </c>
      <c r="D185" s="24">
        <v>272.24</v>
      </c>
      <c r="E185" s="24">
        <v>0</v>
      </c>
      <c r="F185" s="24">
        <v>1252</v>
      </c>
      <c r="G185" s="24">
        <v>35.32</v>
      </c>
      <c r="H185" s="25">
        <f t="shared" si="8"/>
        <v>2395.84</v>
      </c>
      <c r="I185" s="25">
        <f t="shared" si="9"/>
        <v>2734.01</v>
      </c>
      <c r="J185" s="25">
        <f t="shared" si="10"/>
        <v>3287.5</v>
      </c>
      <c r="K185" s="25">
        <f t="shared" si="11"/>
        <v>4516.349999999999</v>
      </c>
    </row>
    <row r="186" spans="1:11" s="10" customFormat="1" ht="14.25" customHeight="1">
      <c r="A186" s="28">
        <v>42255</v>
      </c>
      <c r="B186" s="21">
        <v>9</v>
      </c>
      <c r="C186" s="24">
        <v>1414.97</v>
      </c>
      <c r="D186" s="24">
        <v>144.34</v>
      </c>
      <c r="E186" s="24">
        <v>0</v>
      </c>
      <c r="F186" s="24">
        <v>1429.89</v>
      </c>
      <c r="G186" s="24">
        <v>40.34</v>
      </c>
      <c r="H186" s="25">
        <f t="shared" si="8"/>
        <v>2578.75</v>
      </c>
      <c r="I186" s="25">
        <f t="shared" si="9"/>
        <v>2916.92</v>
      </c>
      <c r="J186" s="25">
        <f t="shared" si="10"/>
        <v>3470.41</v>
      </c>
      <c r="K186" s="25">
        <f t="shared" si="11"/>
        <v>4699.26</v>
      </c>
    </row>
    <row r="187" spans="1:11" s="10" customFormat="1" ht="14.25" customHeight="1">
      <c r="A187" s="28">
        <v>42255</v>
      </c>
      <c r="B187" s="21">
        <v>10</v>
      </c>
      <c r="C187" s="24">
        <v>1508.97</v>
      </c>
      <c r="D187" s="24">
        <v>50.94</v>
      </c>
      <c r="E187" s="24">
        <v>0</v>
      </c>
      <c r="F187" s="24">
        <v>1523.89</v>
      </c>
      <c r="G187" s="24">
        <v>42.99</v>
      </c>
      <c r="H187" s="25">
        <f t="shared" si="8"/>
        <v>2675.4000000000005</v>
      </c>
      <c r="I187" s="25">
        <f t="shared" si="9"/>
        <v>3013.57</v>
      </c>
      <c r="J187" s="25">
        <f t="shared" si="10"/>
        <v>3567.0600000000004</v>
      </c>
      <c r="K187" s="25">
        <f t="shared" si="11"/>
        <v>4795.91</v>
      </c>
    </row>
    <row r="188" spans="1:11" s="10" customFormat="1" ht="14.25" customHeight="1">
      <c r="A188" s="28">
        <v>42255</v>
      </c>
      <c r="B188" s="21">
        <v>11</v>
      </c>
      <c r="C188" s="24">
        <v>1522.01</v>
      </c>
      <c r="D188" s="24">
        <v>33.84</v>
      </c>
      <c r="E188" s="24">
        <v>0</v>
      </c>
      <c r="F188" s="24">
        <v>1536.93</v>
      </c>
      <c r="G188" s="24">
        <v>43.36</v>
      </c>
      <c r="H188" s="25">
        <f t="shared" si="8"/>
        <v>2688.8100000000004</v>
      </c>
      <c r="I188" s="25">
        <f t="shared" si="9"/>
        <v>3026.98</v>
      </c>
      <c r="J188" s="25">
        <f t="shared" si="10"/>
        <v>3580.4700000000003</v>
      </c>
      <c r="K188" s="25">
        <f t="shared" si="11"/>
        <v>4809.32</v>
      </c>
    </row>
    <row r="189" spans="1:11" s="10" customFormat="1" ht="14.25" customHeight="1">
      <c r="A189" s="28">
        <v>42255</v>
      </c>
      <c r="B189" s="21">
        <v>12</v>
      </c>
      <c r="C189" s="24">
        <v>1489.29</v>
      </c>
      <c r="D189" s="24">
        <v>65.14</v>
      </c>
      <c r="E189" s="24">
        <v>0</v>
      </c>
      <c r="F189" s="24">
        <v>1504.21</v>
      </c>
      <c r="G189" s="24">
        <v>42.44</v>
      </c>
      <c r="H189" s="25">
        <f t="shared" si="8"/>
        <v>2655.17</v>
      </c>
      <c r="I189" s="25">
        <f t="shared" si="9"/>
        <v>2993.34</v>
      </c>
      <c r="J189" s="25">
        <f t="shared" si="10"/>
        <v>3546.83</v>
      </c>
      <c r="K189" s="25">
        <f t="shared" si="11"/>
        <v>4775.68</v>
      </c>
    </row>
    <row r="190" spans="1:11" s="10" customFormat="1" ht="14.25" customHeight="1">
      <c r="A190" s="28">
        <v>42255</v>
      </c>
      <c r="B190" s="21">
        <v>13</v>
      </c>
      <c r="C190" s="24">
        <v>1534.98</v>
      </c>
      <c r="D190" s="24">
        <v>22.81</v>
      </c>
      <c r="E190" s="24">
        <v>0</v>
      </c>
      <c r="F190" s="24">
        <v>1549.9</v>
      </c>
      <c r="G190" s="24">
        <v>43.72</v>
      </c>
      <c r="H190" s="25">
        <f t="shared" si="8"/>
        <v>2702.1400000000003</v>
      </c>
      <c r="I190" s="25">
        <f t="shared" si="9"/>
        <v>3040.3100000000004</v>
      </c>
      <c r="J190" s="25">
        <f t="shared" si="10"/>
        <v>3593.8</v>
      </c>
      <c r="K190" s="25">
        <f t="shared" si="11"/>
        <v>4822.65</v>
      </c>
    </row>
    <row r="191" spans="1:11" s="10" customFormat="1" ht="14.25" customHeight="1">
      <c r="A191" s="28">
        <v>42255</v>
      </c>
      <c r="B191" s="21">
        <v>14</v>
      </c>
      <c r="C191" s="24">
        <v>1554.74</v>
      </c>
      <c r="D191" s="24">
        <v>0</v>
      </c>
      <c r="E191" s="24">
        <v>6.3</v>
      </c>
      <c r="F191" s="24">
        <v>1569.66</v>
      </c>
      <c r="G191" s="24">
        <v>44.28</v>
      </c>
      <c r="H191" s="25">
        <f t="shared" si="8"/>
        <v>2722.46</v>
      </c>
      <c r="I191" s="25">
        <f t="shared" si="9"/>
        <v>3060.63</v>
      </c>
      <c r="J191" s="25">
        <f t="shared" si="10"/>
        <v>3614.12</v>
      </c>
      <c r="K191" s="25">
        <f t="shared" si="11"/>
        <v>4842.969999999999</v>
      </c>
    </row>
    <row r="192" spans="1:11" s="10" customFormat="1" ht="14.25" customHeight="1">
      <c r="A192" s="28">
        <v>42255</v>
      </c>
      <c r="B192" s="21">
        <v>15</v>
      </c>
      <c r="C192" s="24">
        <v>1559</v>
      </c>
      <c r="D192" s="24">
        <v>0</v>
      </c>
      <c r="E192" s="24">
        <v>15.25</v>
      </c>
      <c r="F192" s="24">
        <v>1573.92</v>
      </c>
      <c r="G192" s="24">
        <v>44.4</v>
      </c>
      <c r="H192" s="25">
        <f t="shared" si="8"/>
        <v>2726.84</v>
      </c>
      <c r="I192" s="25">
        <f t="shared" si="9"/>
        <v>3065.01</v>
      </c>
      <c r="J192" s="25">
        <f t="shared" si="10"/>
        <v>3618.5</v>
      </c>
      <c r="K192" s="25">
        <f t="shared" si="11"/>
        <v>4847.35</v>
      </c>
    </row>
    <row r="193" spans="1:11" s="10" customFormat="1" ht="14.25" customHeight="1">
      <c r="A193" s="28">
        <v>42255</v>
      </c>
      <c r="B193" s="21">
        <v>16</v>
      </c>
      <c r="C193" s="24">
        <v>1483.77</v>
      </c>
      <c r="D193" s="24">
        <v>25.53</v>
      </c>
      <c r="E193" s="24">
        <v>0</v>
      </c>
      <c r="F193" s="24">
        <v>1498.69</v>
      </c>
      <c r="G193" s="24">
        <v>42.28</v>
      </c>
      <c r="H193" s="25">
        <f t="shared" si="8"/>
        <v>2649.4900000000002</v>
      </c>
      <c r="I193" s="25">
        <f t="shared" si="9"/>
        <v>2987.66</v>
      </c>
      <c r="J193" s="25">
        <f t="shared" si="10"/>
        <v>3541.15</v>
      </c>
      <c r="K193" s="25">
        <f t="shared" si="11"/>
        <v>4770</v>
      </c>
    </row>
    <row r="194" spans="1:11" s="10" customFormat="1" ht="14.25" customHeight="1">
      <c r="A194" s="28">
        <v>42255</v>
      </c>
      <c r="B194" s="21">
        <v>17</v>
      </c>
      <c r="C194" s="24">
        <v>1392.46</v>
      </c>
      <c r="D194" s="24">
        <v>75.75</v>
      </c>
      <c r="E194" s="24">
        <v>0</v>
      </c>
      <c r="F194" s="24">
        <v>1407.38</v>
      </c>
      <c r="G194" s="24">
        <v>39.7</v>
      </c>
      <c r="H194" s="25">
        <f t="shared" si="8"/>
        <v>2555.6000000000004</v>
      </c>
      <c r="I194" s="25">
        <f t="shared" si="9"/>
        <v>2893.7700000000004</v>
      </c>
      <c r="J194" s="25">
        <f t="shared" si="10"/>
        <v>3447.26</v>
      </c>
      <c r="K194" s="25">
        <f t="shared" si="11"/>
        <v>4676.11</v>
      </c>
    </row>
    <row r="195" spans="1:11" s="10" customFormat="1" ht="14.25" customHeight="1">
      <c r="A195" s="28">
        <v>42255</v>
      </c>
      <c r="B195" s="21">
        <v>18</v>
      </c>
      <c r="C195" s="24">
        <v>1355.38</v>
      </c>
      <c r="D195" s="24">
        <v>51.29</v>
      </c>
      <c r="E195" s="24">
        <v>0</v>
      </c>
      <c r="F195" s="24">
        <v>1370.3</v>
      </c>
      <c r="G195" s="24">
        <v>38.66</v>
      </c>
      <c r="H195" s="25">
        <f t="shared" si="8"/>
        <v>2517.4800000000005</v>
      </c>
      <c r="I195" s="25">
        <f t="shared" si="9"/>
        <v>2855.65</v>
      </c>
      <c r="J195" s="25">
        <f t="shared" si="10"/>
        <v>3409.1400000000003</v>
      </c>
      <c r="K195" s="25">
        <f t="shared" si="11"/>
        <v>4637.99</v>
      </c>
    </row>
    <row r="196" spans="1:11" s="10" customFormat="1" ht="14.25" customHeight="1">
      <c r="A196" s="28">
        <v>42255</v>
      </c>
      <c r="B196" s="21">
        <v>19</v>
      </c>
      <c r="C196" s="24">
        <v>1344.72</v>
      </c>
      <c r="D196" s="24">
        <v>83.81</v>
      </c>
      <c r="E196" s="24">
        <v>0</v>
      </c>
      <c r="F196" s="24">
        <v>1359.64</v>
      </c>
      <c r="G196" s="24">
        <v>38.36</v>
      </c>
      <c r="H196" s="25">
        <f t="shared" si="8"/>
        <v>2506.5200000000004</v>
      </c>
      <c r="I196" s="25">
        <f t="shared" si="9"/>
        <v>2844.69</v>
      </c>
      <c r="J196" s="25">
        <f t="shared" si="10"/>
        <v>3398.1800000000003</v>
      </c>
      <c r="K196" s="25">
        <f t="shared" si="11"/>
        <v>4627.03</v>
      </c>
    </row>
    <row r="197" spans="1:11" s="10" customFormat="1" ht="14.25" customHeight="1">
      <c r="A197" s="28">
        <v>42255</v>
      </c>
      <c r="B197" s="21">
        <v>20</v>
      </c>
      <c r="C197" s="24">
        <v>1368.02</v>
      </c>
      <c r="D197" s="24">
        <v>101.41</v>
      </c>
      <c r="E197" s="24">
        <v>0</v>
      </c>
      <c r="F197" s="24">
        <v>1382.94</v>
      </c>
      <c r="G197" s="24">
        <v>39.01</v>
      </c>
      <c r="H197" s="25">
        <f t="shared" si="8"/>
        <v>2530.4700000000003</v>
      </c>
      <c r="I197" s="25">
        <f t="shared" si="9"/>
        <v>2868.6400000000003</v>
      </c>
      <c r="J197" s="25">
        <f t="shared" si="10"/>
        <v>3422.13</v>
      </c>
      <c r="K197" s="25">
        <f t="shared" si="11"/>
        <v>4650.98</v>
      </c>
    </row>
    <row r="198" spans="1:11" s="10" customFormat="1" ht="14.25" customHeight="1">
      <c r="A198" s="28">
        <v>42255</v>
      </c>
      <c r="B198" s="21">
        <v>21</v>
      </c>
      <c r="C198" s="24">
        <v>1432.82</v>
      </c>
      <c r="D198" s="24">
        <v>0</v>
      </c>
      <c r="E198" s="24">
        <v>5.55</v>
      </c>
      <c r="F198" s="24">
        <v>1447.74</v>
      </c>
      <c r="G198" s="24">
        <v>40.84</v>
      </c>
      <c r="H198" s="25">
        <f t="shared" si="8"/>
        <v>2597.1000000000004</v>
      </c>
      <c r="I198" s="25">
        <f t="shared" si="9"/>
        <v>2935.27</v>
      </c>
      <c r="J198" s="25">
        <f t="shared" si="10"/>
        <v>3488.76</v>
      </c>
      <c r="K198" s="25">
        <f t="shared" si="11"/>
        <v>4717.61</v>
      </c>
    </row>
    <row r="199" spans="1:11" s="10" customFormat="1" ht="14.25" customHeight="1">
      <c r="A199" s="28">
        <v>42255</v>
      </c>
      <c r="B199" s="21">
        <v>22</v>
      </c>
      <c r="C199" s="24">
        <v>1368.83</v>
      </c>
      <c r="D199" s="24">
        <v>0</v>
      </c>
      <c r="E199" s="24">
        <v>85.43</v>
      </c>
      <c r="F199" s="24">
        <v>1383.75</v>
      </c>
      <c r="G199" s="24">
        <v>39.04</v>
      </c>
      <c r="H199" s="25">
        <f t="shared" si="8"/>
        <v>2531.3100000000004</v>
      </c>
      <c r="I199" s="25">
        <f t="shared" si="9"/>
        <v>2869.48</v>
      </c>
      <c r="J199" s="25">
        <f t="shared" si="10"/>
        <v>3422.9700000000003</v>
      </c>
      <c r="K199" s="25">
        <f t="shared" si="11"/>
        <v>4651.82</v>
      </c>
    </row>
    <row r="200" spans="1:11" s="10" customFormat="1" ht="14.25" customHeight="1">
      <c r="A200" s="28">
        <v>42255</v>
      </c>
      <c r="B200" s="21">
        <v>23</v>
      </c>
      <c r="C200" s="24">
        <v>1178.24</v>
      </c>
      <c r="D200" s="24">
        <v>0</v>
      </c>
      <c r="E200" s="24">
        <v>263.45</v>
      </c>
      <c r="F200" s="24">
        <v>1193.16</v>
      </c>
      <c r="G200" s="24">
        <v>33.66</v>
      </c>
      <c r="H200" s="25">
        <f t="shared" si="8"/>
        <v>2335.34</v>
      </c>
      <c r="I200" s="25">
        <f t="shared" si="9"/>
        <v>2673.51</v>
      </c>
      <c r="J200" s="25">
        <f t="shared" si="10"/>
        <v>3227</v>
      </c>
      <c r="K200" s="25">
        <f t="shared" si="11"/>
        <v>4455.85</v>
      </c>
    </row>
    <row r="201" spans="1:11" s="10" customFormat="1" ht="14.25" customHeight="1">
      <c r="A201" s="28">
        <v>42256</v>
      </c>
      <c r="B201" s="21">
        <v>0</v>
      </c>
      <c r="C201" s="24">
        <v>996.31</v>
      </c>
      <c r="D201" s="24">
        <v>0</v>
      </c>
      <c r="E201" s="24">
        <v>112.61</v>
      </c>
      <c r="F201" s="24">
        <v>1011.23</v>
      </c>
      <c r="G201" s="24">
        <v>28.53</v>
      </c>
      <c r="H201" s="25">
        <f t="shared" si="8"/>
        <v>2148.28</v>
      </c>
      <c r="I201" s="25">
        <f t="shared" si="9"/>
        <v>2486.45</v>
      </c>
      <c r="J201" s="25">
        <f t="shared" si="10"/>
        <v>3039.94</v>
      </c>
      <c r="K201" s="25">
        <f t="shared" si="11"/>
        <v>4268.79</v>
      </c>
    </row>
    <row r="202" spans="1:11" s="10" customFormat="1" ht="14.25" customHeight="1">
      <c r="A202" s="28">
        <v>42256</v>
      </c>
      <c r="B202" s="21">
        <v>1</v>
      </c>
      <c r="C202" s="24">
        <v>934.71</v>
      </c>
      <c r="D202" s="24">
        <v>0</v>
      </c>
      <c r="E202" s="24">
        <v>71.84</v>
      </c>
      <c r="F202" s="24">
        <v>949.63</v>
      </c>
      <c r="G202" s="24">
        <v>26.79</v>
      </c>
      <c r="H202" s="25">
        <f aca="true" t="shared" si="12" ref="H202:H265">SUM(F202:G202,$M$3)</f>
        <v>2084.94</v>
      </c>
      <c r="I202" s="25">
        <f aca="true" t="shared" si="13" ref="I202:I265">SUM(F202:G202,$N$3)</f>
        <v>2423.11</v>
      </c>
      <c r="J202" s="25">
        <f aca="true" t="shared" si="14" ref="J202:J265">SUM(F202:G202,$O$3)</f>
        <v>2976.6</v>
      </c>
      <c r="K202" s="25">
        <f aca="true" t="shared" si="15" ref="K202:K265">SUM(F202:G202,$P$3)</f>
        <v>4205.45</v>
      </c>
    </row>
    <row r="203" spans="1:11" s="10" customFormat="1" ht="14.25" customHeight="1">
      <c r="A203" s="28">
        <v>42256</v>
      </c>
      <c r="B203" s="21">
        <v>2</v>
      </c>
      <c r="C203" s="24">
        <v>877.56</v>
      </c>
      <c r="D203" s="24">
        <v>0</v>
      </c>
      <c r="E203" s="24">
        <v>96.25</v>
      </c>
      <c r="F203" s="24">
        <v>892.48</v>
      </c>
      <c r="G203" s="24">
        <v>25.18</v>
      </c>
      <c r="H203" s="25">
        <f t="shared" si="12"/>
        <v>2026.1800000000003</v>
      </c>
      <c r="I203" s="25">
        <f t="shared" si="13"/>
        <v>2364.35</v>
      </c>
      <c r="J203" s="25">
        <f t="shared" si="14"/>
        <v>2917.84</v>
      </c>
      <c r="K203" s="25">
        <f t="shared" si="15"/>
        <v>4146.69</v>
      </c>
    </row>
    <row r="204" spans="1:11" s="10" customFormat="1" ht="14.25" customHeight="1">
      <c r="A204" s="28">
        <v>42256</v>
      </c>
      <c r="B204" s="21">
        <v>3</v>
      </c>
      <c r="C204" s="24">
        <v>810.85</v>
      </c>
      <c r="D204" s="24">
        <v>0</v>
      </c>
      <c r="E204" s="24">
        <v>76.24</v>
      </c>
      <c r="F204" s="24">
        <v>825.77</v>
      </c>
      <c r="G204" s="24">
        <v>23.3</v>
      </c>
      <c r="H204" s="25">
        <f t="shared" si="12"/>
        <v>1957.5900000000001</v>
      </c>
      <c r="I204" s="25">
        <f t="shared" si="13"/>
        <v>2295.76</v>
      </c>
      <c r="J204" s="25">
        <f t="shared" si="14"/>
        <v>2849.25</v>
      </c>
      <c r="K204" s="25">
        <f t="shared" si="15"/>
        <v>4078.0999999999995</v>
      </c>
    </row>
    <row r="205" spans="1:11" s="10" customFormat="1" ht="14.25" customHeight="1">
      <c r="A205" s="28">
        <v>42256</v>
      </c>
      <c r="B205" s="21">
        <v>4</v>
      </c>
      <c r="C205" s="24">
        <v>769.38</v>
      </c>
      <c r="D205" s="24">
        <v>0</v>
      </c>
      <c r="E205" s="24">
        <v>49.31</v>
      </c>
      <c r="F205" s="24">
        <v>784.3</v>
      </c>
      <c r="G205" s="24">
        <v>22.13</v>
      </c>
      <c r="H205" s="25">
        <f t="shared" si="12"/>
        <v>1914.9500000000003</v>
      </c>
      <c r="I205" s="25">
        <f t="shared" si="13"/>
        <v>2253.12</v>
      </c>
      <c r="J205" s="25">
        <f t="shared" si="14"/>
        <v>2806.61</v>
      </c>
      <c r="K205" s="25">
        <f t="shared" si="15"/>
        <v>4035.4599999999996</v>
      </c>
    </row>
    <row r="206" spans="1:11" s="10" customFormat="1" ht="14.25" customHeight="1">
      <c r="A206" s="28">
        <v>42256</v>
      </c>
      <c r="B206" s="21">
        <v>5</v>
      </c>
      <c r="C206" s="24">
        <v>809.48</v>
      </c>
      <c r="D206" s="24">
        <v>82.03</v>
      </c>
      <c r="E206" s="24">
        <v>0</v>
      </c>
      <c r="F206" s="24">
        <v>824.4</v>
      </c>
      <c r="G206" s="24">
        <v>23.26</v>
      </c>
      <c r="H206" s="25">
        <f t="shared" si="12"/>
        <v>1956.1800000000003</v>
      </c>
      <c r="I206" s="25">
        <f t="shared" si="13"/>
        <v>2294.35</v>
      </c>
      <c r="J206" s="25">
        <f t="shared" si="14"/>
        <v>2847.84</v>
      </c>
      <c r="K206" s="25">
        <f t="shared" si="15"/>
        <v>4076.6899999999996</v>
      </c>
    </row>
    <row r="207" spans="1:11" s="10" customFormat="1" ht="14.25" customHeight="1">
      <c r="A207" s="28">
        <v>42256</v>
      </c>
      <c r="B207" s="21">
        <v>6</v>
      </c>
      <c r="C207" s="24">
        <v>862.45</v>
      </c>
      <c r="D207" s="24">
        <v>118.17</v>
      </c>
      <c r="E207" s="24">
        <v>0</v>
      </c>
      <c r="F207" s="24">
        <v>877.37</v>
      </c>
      <c r="G207" s="24">
        <v>24.75</v>
      </c>
      <c r="H207" s="25">
        <f t="shared" si="12"/>
        <v>2010.6400000000003</v>
      </c>
      <c r="I207" s="25">
        <f t="shared" si="13"/>
        <v>2348.81</v>
      </c>
      <c r="J207" s="25">
        <f t="shared" si="14"/>
        <v>2902.3</v>
      </c>
      <c r="K207" s="25">
        <f t="shared" si="15"/>
        <v>4131.15</v>
      </c>
    </row>
    <row r="208" spans="1:11" s="10" customFormat="1" ht="14.25" customHeight="1">
      <c r="A208" s="28">
        <v>42256</v>
      </c>
      <c r="B208" s="21">
        <v>7</v>
      </c>
      <c r="C208" s="24">
        <v>1129.53</v>
      </c>
      <c r="D208" s="24">
        <v>172.69</v>
      </c>
      <c r="E208" s="24">
        <v>0</v>
      </c>
      <c r="F208" s="24">
        <v>1144.45</v>
      </c>
      <c r="G208" s="24">
        <v>32.29</v>
      </c>
      <c r="H208" s="25">
        <f t="shared" si="12"/>
        <v>2285.26</v>
      </c>
      <c r="I208" s="25">
        <f t="shared" si="13"/>
        <v>2623.4300000000003</v>
      </c>
      <c r="J208" s="25">
        <f t="shared" si="14"/>
        <v>3176.92</v>
      </c>
      <c r="K208" s="25">
        <f t="shared" si="15"/>
        <v>4405.7699999999995</v>
      </c>
    </row>
    <row r="209" spans="1:11" s="10" customFormat="1" ht="14.25" customHeight="1">
      <c r="A209" s="28">
        <v>42256</v>
      </c>
      <c r="B209" s="21">
        <v>8</v>
      </c>
      <c r="C209" s="24">
        <v>1418.58</v>
      </c>
      <c r="D209" s="24">
        <v>160.88</v>
      </c>
      <c r="E209" s="24">
        <v>0</v>
      </c>
      <c r="F209" s="24">
        <v>1433.5</v>
      </c>
      <c r="G209" s="24">
        <v>40.44</v>
      </c>
      <c r="H209" s="25">
        <f t="shared" si="12"/>
        <v>2582.46</v>
      </c>
      <c r="I209" s="25">
        <f t="shared" si="13"/>
        <v>2920.63</v>
      </c>
      <c r="J209" s="25">
        <f t="shared" si="14"/>
        <v>3474.12</v>
      </c>
      <c r="K209" s="25">
        <f t="shared" si="15"/>
        <v>4702.969999999999</v>
      </c>
    </row>
    <row r="210" spans="1:11" s="10" customFormat="1" ht="14.25" customHeight="1">
      <c r="A210" s="28">
        <v>42256</v>
      </c>
      <c r="B210" s="21">
        <v>9</v>
      </c>
      <c r="C210" s="24">
        <v>1584.97</v>
      </c>
      <c r="D210" s="24">
        <v>4.5</v>
      </c>
      <c r="E210" s="24">
        <v>0</v>
      </c>
      <c r="F210" s="24">
        <v>1599.89</v>
      </c>
      <c r="G210" s="24">
        <v>45.13</v>
      </c>
      <c r="H210" s="25">
        <f t="shared" si="12"/>
        <v>2753.5400000000004</v>
      </c>
      <c r="I210" s="25">
        <f t="shared" si="13"/>
        <v>3091.71</v>
      </c>
      <c r="J210" s="25">
        <f t="shared" si="14"/>
        <v>3645.2000000000003</v>
      </c>
      <c r="K210" s="25">
        <f t="shared" si="15"/>
        <v>4874.05</v>
      </c>
    </row>
    <row r="211" spans="1:11" s="10" customFormat="1" ht="14.25" customHeight="1">
      <c r="A211" s="28">
        <v>42256</v>
      </c>
      <c r="B211" s="21">
        <v>10</v>
      </c>
      <c r="C211" s="24">
        <v>1567.31</v>
      </c>
      <c r="D211" s="24">
        <v>4.02</v>
      </c>
      <c r="E211" s="24">
        <v>0</v>
      </c>
      <c r="F211" s="24">
        <v>1582.23</v>
      </c>
      <c r="G211" s="24">
        <v>44.64</v>
      </c>
      <c r="H211" s="25">
        <f t="shared" si="12"/>
        <v>2735.3900000000003</v>
      </c>
      <c r="I211" s="25">
        <f t="shared" si="13"/>
        <v>3073.5600000000004</v>
      </c>
      <c r="J211" s="25">
        <f t="shared" si="14"/>
        <v>3627.05</v>
      </c>
      <c r="K211" s="25">
        <f t="shared" si="15"/>
        <v>4855.9</v>
      </c>
    </row>
    <row r="212" spans="1:11" s="10" customFormat="1" ht="14.25" customHeight="1">
      <c r="A212" s="28">
        <v>42256</v>
      </c>
      <c r="B212" s="21">
        <v>11</v>
      </c>
      <c r="C212" s="24">
        <v>1571.62</v>
      </c>
      <c r="D212" s="24">
        <v>0</v>
      </c>
      <c r="E212" s="24">
        <v>26.86</v>
      </c>
      <c r="F212" s="24">
        <v>1586.54</v>
      </c>
      <c r="G212" s="24">
        <v>44.76</v>
      </c>
      <c r="H212" s="25">
        <f t="shared" si="12"/>
        <v>2739.82</v>
      </c>
      <c r="I212" s="25">
        <f t="shared" si="13"/>
        <v>3077.99</v>
      </c>
      <c r="J212" s="25">
        <f t="shared" si="14"/>
        <v>3631.48</v>
      </c>
      <c r="K212" s="25">
        <f t="shared" si="15"/>
        <v>4860.33</v>
      </c>
    </row>
    <row r="213" spans="1:11" s="10" customFormat="1" ht="14.25" customHeight="1">
      <c r="A213" s="28">
        <v>42256</v>
      </c>
      <c r="B213" s="21">
        <v>12</v>
      </c>
      <c r="C213" s="24">
        <v>1576.84</v>
      </c>
      <c r="D213" s="24">
        <v>69.63</v>
      </c>
      <c r="E213" s="24">
        <v>0</v>
      </c>
      <c r="F213" s="24">
        <v>1591.76</v>
      </c>
      <c r="G213" s="24">
        <v>44.91</v>
      </c>
      <c r="H213" s="25">
        <f t="shared" si="12"/>
        <v>2745.1900000000005</v>
      </c>
      <c r="I213" s="25">
        <f t="shared" si="13"/>
        <v>3083.36</v>
      </c>
      <c r="J213" s="25">
        <f t="shared" si="14"/>
        <v>3636.8500000000004</v>
      </c>
      <c r="K213" s="25">
        <f t="shared" si="15"/>
        <v>4865.7</v>
      </c>
    </row>
    <row r="214" spans="1:11" s="10" customFormat="1" ht="14.25" customHeight="1">
      <c r="A214" s="28">
        <v>42256</v>
      </c>
      <c r="B214" s="21">
        <v>13</v>
      </c>
      <c r="C214" s="24">
        <v>1629.23</v>
      </c>
      <c r="D214" s="24">
        <v>33.44</v>
      </c>
      <c r="E214" s="24">
        <v>0</v>
      </c>
      <c r="F214" s="24">
        <v>1644.15</v>
      </c>
      <c r="G214" s="24">
        <v>46.38</v>
      </c>
      <c r="H214" s="25">
        <f t="shared" si="12"/>
        <v>2799.05</v>
      </c>
      <c r="I214" s="25">
        <f t="shared" si="13"/>
        <v>3137.2200000000003</v>
      </c>
      <c r="J214" s="25">
        <f t="shared" si="14"/>
        <v>3690.71</v>
      </c>
      <c r="K214" s="25">
        <f t="shared" si="15"/>
        <v>4919.5599999999995</v>
      </c>
    </row>
    <row r="215" spans="1:11" s="10" customFormat="1" ht="14.25" customHeight="1">
      <c r="A215" s="28">
        <v>42256</v>
      </c>
      <c r="B215" s="21">
        <v>14</v>
      </c>
      <c r="C215" s="24">
        <v>1628.3</v>
      </c>
      <c r="D215" s="24">
        <v>0</v>
      </c>
      <c r="E215" s="24">
        <v>93.23</v>
      </c>
      <c r="F215" s="24">
        <v>1643.22</v>
      </c>
      <c r="G215" s="24">
        <v>46.36</v>
      </c>
      <c r="H215" s="25">
        <f t="shared" si="12"/>
        <v>2798.1000000000004</v>
      </c>
      <c r="I215" s="25">
        <f t="shared" si="13"/>
        <v>3136.27</v>
      </c>
      <c r="J215" s="25">
        <f t="shared" si="14"/>
        <v>3689.76</v>
      </c>
      <c r="K215" s="25">
        <f t="shared" si="15"/>
        <v>4918.61</v>
      </c>
    </row>
    <row r="216" spans="1:11" s="10" customFormat="1" ht="14.25" customHeight="1">
      <c r="A216" s="28">
        <v>42256</v>
      </c>
      <c r="B216" s="21">
        <v>15</v>
      </c>
      <c r="C216" s="24">
        <v>1652.53</v>
      </c>
      <c r="D216" s="24">
        <v>0</v>
      </c>
      <c r="E216" s="24">
        <v>133.68</v>
      </c>
      <c r="F216" s="24">
        <v>1667.45</v>
      </c>
      <c r="G216" s="24">
        <v>47.04</v>
      </c>
      <c r="H216" s="25">
        <f t="shared" si="12"/>
        <v>2823.01</v>
      </c>
      <c r="I216" s="25">
        <f t="shared" si="13"/>
        <v>3161.1800000000003</v>
      </c>
      <c r="J216" s="25">
        <f t="shared" si="14"/>
        <v>3714.67</v>
      </c>
      <c r="K216" s="25">
        <f t="shared" si="15"/>
        <v>4943.5199999999995</v>
      </c>
    </row>
    <row r="217" spans="1:11" s="10" customFormat="1" ht="14.25" customHeight="1">
      <c r="A217" s="28">
        <v>42256</v>
      </c>
      <c r="B217" s="21">
        <v>16</v>
      </c>
      <c r="C217" s="24">
        <v>1611.81</v>
      </c>
      <c r="D217" s="24">
        <v>0</v>
      </c>
      <c r="E217" s="24">
        <v>70.96</v>
      </c>
      <c r="F217" s="24">
        <v>1626.73</v>
      </c>
      <c r="G217" s="24">
        <v>45.89</v>
      </c>
      <c r="H217" s="25">
        <f t="shared" si="12"/>
        <v>2781.1400000000003</v>
      </c>
      <c r="I217" s="25">
        <f t="shared" si="13"/>
        <v>3119.3100000000004</v>
      </c>
      <c r="J217" s="25">
        <f t="shared" si="14"/>
        <v>3672.8</v>
      </c>
      <c r="K217" s="25">
        <f t="shared" si="15"/>
        <v>4901.65</v>
      </c>
    </row>
    <row r="218" spans="1:11" s="10" customFormat="1" ht="14.25" customHeight="1">
      <c r="A218" s="28">
        <v>42256</v>
      </c>
      <c r="B218" s="21">
        <v>17</v>
      </c>
      <c r="C218" s="24">
        <v>1571.29</v>
      </c>
      <c r="D218" s="24">
        <v>0</v>
      </c>
      <c r="E218" s="24">
        <v>115.16</v>
      </c>
      <c r="F218" s="24">
        <v>1586.21</v>
      </c>
      <c r="G218" s="24">
        <v>44.75</v>
      </c>
      <c r="H218" s="25">
        <f t="shared" si="12"/>
        <v>2739.4800000000005</v>
      </c>
      <c r="I218" s="25">
        <f t="shared" si="13"/>
        <v>3077.65</v>
      </c>
      <c r="J218" s="25">
        <f t="shared" si="14"/>
        <v>3631.1400000000003</v>
      </c>
      <c r="K218" s="25">
        <f t="shared" si="15"/>
        <v>4859.99</v>
      </c>
    </row>
    <row r="219" spans="1:11" s="10" customFormat="1" ht="14.25" customHeight="1">
      <c r="A219" s="28">
        <v>42256</v>
      </c>
      <c r="B219" s="21">
        <v>18</v>
      </c>
      <c r="C219" s="24">
        <v>1565.04</v>
      </c>
      <c r="D219" s="24">
        <v>0</v>
      </c>
      <c r="E219" s="24">
        <v>59.18</v>
      </c>
      <c r="F219" s="24">
        <v>1579.96</v>
      </c>
      <c r="G219" s="24">
        <v>44.57</v>
      </c>
      <c r="H219" s="25">
        <f t="shared" si="12"/>
        <v>2733.05</v>
      </c>
      <c r="I219" s="25">
        <f t="shared" si="13"/>
        <v>3071.2200000000003</v>
      </c>
      <c r="J219" s="25">
        <f t="shared" si="14"/>
        <v>3624.71</v>
      </c>
      <c r="K219" s="25">
        <f t="shared" si="15"/>
        <v>4853.5599999999995</v>
      </c>
    </row>
    <row r="220" spans="1:11" s="10" customFormat="1" ht="14.25" customHeight="1">
      <c r="A220" s="28">
        <v>42256</v>
      </c>
      <c r="B220" s="21">
        <v>19</v>
      </c>
      <c r="C220" s="24">
        <v>1561.56</v>
      </c>
      <c r="D220" s="24">
        <v>0</v>
      </c>
      <c r="E220" s="24">
        <v>36.42</v>
      </c>
      <c r="F220" s="24">
        <v>1576.48</v>
      </c>
      <c r="G220" s="24">
        <v>44.47</v>
      </c>
      <c r="H220" s="25">
        <f t="shared" si="12"/>
        <v>2729.4700000000003</v>
      </c>
      <c r="I220" s="25">
        <f t="shared" si="13"/>
        <v>3067.6400000000003</v>
      </c>
      <c r="J220" s="25">
        <f t="shared" si="14"/>
        <v>3621.13</v>
      </c>
      <c r="K220" s="25">
        <f t="shared" si="15"/>
        <v>4849.98</v>
      </c>
    </row>
    <row r="221" spans="1:11" s="10" customFormat="1" ht="14.25" customHeight="1">
      <c r="A221" s="28">
        <v>42256</v>
      </c>
      <c r="B221" s="21">
        <v>20</v>
      </c>
      <c r="C221" s="24">
        <v>1576.53</v>
      </c>
      <c r="D221" s="24">
        <v>0</v>
      </c>
      <c r="E221" s="24">
        <v>14.92</v>
      </c>
      <c r="F221" s="24">
        <v>1591.45</v>
      </c>
      <c r="G221" s="24">
        <v>44.9</v>
      </c>
      <c r="H221" s="25">
        <f t="shared" si="12"/>
        <v>2744.8700000000003</v>
      </c>
      <c r="I221" s="25">
        <f t="shared" si="13"/>
        <v>3083.04</v>
      </c>
      <c r="J221" s="25">
        <f t="shared" si="14"/>
        <v>3636.53</v>
      </c>
      <c r="K221" s="25">
        <f t="shared" si="15"/>
        <v>4865.38</v>
      </c>
    </row>
    <row r="222" spans="1:11" s="10" customFormat="1" ht="14.25" customHeight="1">
      <c r="A222" s="28">
        <v>42256</v>
      </c>
      <c r="B222" s="21">
        <v>21</v>
      </c>
      <c r="C222" s="24">
        <v>1617.68</v>
      </c>
      <c r="D222" s="24">
        <v>0</v>
      </c>
      <c r="E222" s="24">
        <v>235.72</v>
      </c>
      <c r="F222" s="24">
        <v>1632.6</v>
      </c>
      <c r="G222" s="24">
        <v>46.06</v>
      </c>
      <c r="H222" s="25">
        <f t="shared" si="12"/>
        <v>2787.1800000000003</v>
      </c>
      <c r="I222" s="25">
        <f t="shared" si="13"/>
        <v>3125.35</v>
      </c>
      <c r="J222" s="25">
        <f t="shared" si="14"/>
        <v>3678.84</v>
      </c>
      <c r="K222" s="25">
        <f t="shared" si="15"/>
        <v>4907.69</v>
      </c>
    </row>
    <row r="223" spans="1:11" s="10" customFormat="1" ht="14.25" customHeight="1">
      <c r="A223" s="28">
        <v>42256</v>
      </c>
      <c r="B223" s="21">
        <v>22</v>
      </c>
      <c r="C223" s="24">
        <v>1480.43</v>
      </c>
      <c r="D223" s="24">
        <v>0</v>
      </c>
      <c r="E223" s="24">
        <v>523.43</v>
      </c>
      <c r="F223" s="24">
        <v>1495.35</v>
      </c>
      <c r="G223" s="24">
        <v>42.19</v>
      </c>
      <c r="H223" s="25">
        <f t="shared" si="12"/>
        <v>2646.0600000000004</v>
      </c>
      <c r="I223" s="25">
        <f t="shared" si="13"/>
        <v>2984.23</v>
      </c>
      <c r="J223" s="25">
        <f t="shared" si="14"/>
        <v>3537.7200000000003</v>
      </c>
      <c r="K223" s="25">
        <f t="shared" si="15"/>
        <v>4766.57</v>
      </c>
    </row>
    <row r="224" spans="1:11" s="10" customFormat="1" ht="14.25" customHeight="1">
      <c r="A224" s="28">
        <v>42256</v>
      </c>
      <c r="B224" s="21">
        <v>23</v>
      </c>
      <c r="C224" s="24">
        <v>1285.28</v>
      </c>
      <c r="D224" s="24">
        <v>0</v>
      </c>
      <c r="E224" s="24">
        <v>374.82</v>
      </c>
      <c r="F224" s="24">
        <v>1300.2</v>
      </c>
      <c r="G224" s="24">
        <v>36.68</v>
      </c>
      <c r="H224" s="25">
        <f t="shared" si="12"/>
        <v>2445.4000000000005</v>
      </c>
      <c r="I224" s="25">
        <f t="shared" si="13"/>
        <v>2783.57</v>
      </c>
      <c r="J224" s="25">
        <f t="shared" si="14"/>
        <v>3337.0600000000004</v>
      </c>
      <c r="K224" s="25">
        <f t="shared" si="15"/>
        <v>4565.91</v>
      </c>
    </row>
    <row r="225" spans="1:11" s="10" customFormat="1" ht="14.25" customHeight="1">
      <c r="A225" s="28">
        <v>42257</v>
      </c>
      <c r="B225" s="21">
        <v>0</v>
      </c>
      <c r="C225" s="24">
        <v>937.85</v>
      </c>
      <c r="D225" s="24">
        <v>0</v>
      </c>
      <c r="E225" s="24">
        <v>83.69</v>
      </c>
      <c r="F225" s="24">
        <v>952.77</v>
      </c>
      <c r="G225" s="24">
        <v>26.88</v>
      </c>
      <c r="H225" s="25">
        <f t="shared" si="12"/>
        <v>2088.17</v>
      </c>
      <c r="I225" s="25">
        <f t="shared" si="13"/>
        <v>2426.34</v>
      </c>
      <c r="J225" s="25">
        <f t="shared" si="14"/>
        <v>2979.83</v>
      </c>
      <c r="K225" s="25">
        <f t="shared" si="15"/>
        <v>4208.679999999999</v>
      </c>
    </row>
    <row r="226" spans="1:11" s="10" customFormat="1" ht="14.25" customHeight="1">
      <c r="A226" s="28">
        <v>42257</v>
      </c>
      <c r="B226" s="21">
        <v>1</v>
      </c>
      <c r="C226" s="24">
        <v>870.87</v>
      </c>
      <c r="D226" s="24">
        <v>0</v>
      </c>
      <c r="E226" s="24">
        <v>109.51</v>
      </c>
      <c r="F226" s="24">
        <v>885.79</v>
      </c>
      <c r="G226" s="24">
        <v>24.99</v>
      </c>
      <c r="H226" s="25">
        <f t="shared" si="12"/>
        <v>2019.3000000000002</v>
      </c>
      <c r="I226" s="25">
        <f t="shared" si="13"/>
        <v>2357.4700000000003</v>
      </c>
      <c r="J226" s="25">
        <f t="shared" si="14"/>
        <v>2910.96</v>
      </c>
      <c r="K226" s="25">
        <f t="shared" si="15"/>
        <v>4139.8099999999995</v>
      </c>
    </row>
    <row r="227" spans="1:11" s="10" customFormat="1" ht="14.25" customHeight="1">
      <c r="A227" s="28">
        <v>42257</v>
      </c>
      <c r="B227" s="21">
        <v>2</v>
      </c>
      <c r="C227" s="24">
        <v>744.11</v>
      </c>
      <c r="D227" s="24">
        <v>0</v>
      </c>
      <c r="E227" s="24">
        <v>48.07</v>
      </c>
      <c r="F227" s="24">
        <v>759.03</v>
      </c>
      <c r="G227" s="24">
        <v>21.41</v>
      </c>
      <c r="H227" s="25">
        <f t="shared" si="12"/>
        <v>1888.96</v>
      </c>
      <c r="I227" s="25">
        <f t="shared" si="13"/>
        <v>2227.13</v>
      </c>
      <c r="J227" s="25">
        <f t="shared" si="14"/>
        <v>2780.62</v>
      </c>
      <c r="K227" s="25">
        <f t="shared" si="15"/>
        <v>4009.47</v>
      </c>
    </row>
    <row r="228" spans="1:11" s="10" customFormat="1" ht="14.25" customHeight="1">
      <c r="A228" s="28">
        <v>42257</v>
      </c>
      <c r="B228" s="21">
        <v>3</v>
      </c>
      <c r="C228" s="24">
        <v>697.58</v>
      </c>
      <c r="D228" s="24">
        <v>0</v>
      </c>
      <c r="E228" s="24">
        <v>56.65</v>
      </c>
      <c r="F228" s="24">
        <v>712.5</v>
      </c>
      <c r="G228" s="24">
        <v>20.1</v>
      </c>
      <c r="H228" s="25">
        <f t="shared" si="12"/>
        <v>1841.1200000000003</v>
      </c>
      <c r="I228" s="25">
        <f t="shared" si="13"/>
        <v>2179.29</v>
      </c>
      <c r="J228" s="25">
        <f t="shared" si="14"/>
        <v>2732.78</v>
      </c>
      <c r="K228" s="25">
        <f t="shared" si="15"/>
        <v>3961.6299999999997</v>
      </c>
    </row>
    <row r="229" spans="1:11" s="10" customFormat="1" ht="14.25" customHeight="1">
      <c r="A229" s="28">
        <v>42257</v>
      </c>
      <c r="B229" s="21">
        <v>4</v>
      </c>
      <c r="C229" s="24">
        <v>632.16</v>
      </c>
      <c r="D229" s="24">
        <v>0</v>
      </c>
      <c r="E229" s="24">
        <v>10.5</v>
      </c>
      <c r="F229" s="24">
        <v>647.08</v>
      </c>
      <c r="G229" s="24">
        <v>18.25</v>
      </c>
      <c r="H229" s="25">
        <f t="shared" si="12"/>
        <v>1773.8500000000004</v>
      </c>
      <c r="I229" s="25">
        <f t="shared" si="13"/>
        <v>2112.02</v>
      </c>
      <c r="J229" s="25">
        <f t="shared" si="14"/>
        <v>2665.51</v>
      </c>
      <c r="K229" s="25">
        <f t="shared" si="15"/>
        <v>3894.3599999999997</v>
      </c>
    </row>
    <row r="230" spans="1:11" s="10" customFormat="1" ht="14.25" customHeight="1">
      <c r="A230" s="28">
        <v>42257</v>
      </c>
      <c r="B230" s="21">
        <v>5</v>
      </c>
      <c r="C230" s="24">
        <v>676.94</v>
      </c>
      <c r="D230" s="24">
        <v>150.32</v>
      </c>
      <c r="E230" s="24">
        <v>0</v>
      </c>
      <c r="F230" s="24">
        <v>691.86</v>
      </c>
      <c r="G230" s="24">
        <v>19.52</v>
      </c>
      <c r="H230" s="25">
        <f t="shared" si="12"/>
        <v>1819.9</v>
      </c>
      <c r="I230" s="25">
        <f t="shared" si="13"/>
        <v>2158.07</v>
      </c>
      <c r="J230" s="25">
        <f t="shared" si="14"/>
        <v>2711.56</v>
      </c>
      <c r="K230" s="25">
        <f t="shared" si="15"/>
        <v>3940.41</v>
      </c>
    </row>
    <row r="231" spans="1:11" s="10" customFormat="1" ht="14.25" customHeight="1">
      <c r="A231" s="28">
        <v>42257</v>
      </c>
      <c r="B231" s="21">
        <v>6</v>
      </c>
      <c r="C231" s="24">
        <v>723.31</v>
      </c>
      <c r="D231" s="24">
        <v>202.33</v>
      </c>
      <c r="E231" s="24">
        <v>0</v>
      </c>
      <c r="F231" s="24">
        <v>738.23</v>
      </c>
      <c r="G231" s="24">
        <v>20.83</v>
      </c>
      <c r="H231" s="25">
        <f t="shared" si="12"/>
        <v>1867.5800000000004</v>
      </c>
      <c r="I231" s="25">
        <f t="shared" si="13"/>
        <v>2205.75</v>
      </c>
      <c r="J231" s="25">
        <f t="shared" si="14"/>
        <v>2759.2400000000002</v>
      </c>
      <c r="K231" s="25">
        <f t="shared" si="15"/>
        <v>3988.0899999999997</v>
      </c>
    </row>
    <row r="232" spans="1:11" s="10" customFormat="1" ht="14.25" customHeight="1">
      <c r="A232" s="28">
        <v>42257</v>
      </c>
      <c r="B232" s="21">
        <v>7</v>
      </c>
      <c r="C232" s="24">
        <v>1076.63</v>
      </c>
      <c r="D232" s="24">
        <v>146.17</v>
      </c>
      <c r="E232" s="24">
        <v>0</v>
      </c>
      <c r="F232" s="24">
        <v>1091.55</v>
      </c>
      <c r="G232" s="24">
        <v>30.79</v>
      </c>
      <c r="H232" s="25">
        <f t="shared" si="12"/>
        <v>2230.86</v>
      </c>
      <c r="I232" s="25">
        <f t="shared" si="13"/>
        <v>2569.0299999999997</v>
      </c>
      <c r="J232" s="25">
        <f t="shared" si="14"/>
        <v>3122.52</v>
      </c>
      <c r="K232" s="25">
        <f t="shared" si="15"/>
        <v>4351.37</v>
      </c>
    </row>
    <row r="233" spans="1:11" s="10" customFormat="1" ht="14.25" customHeight="1">
      <c r="A233" s="28">
        <v>42257</v>
      </c>
      <c r="B233" s="21">
        <v>8</v>
      </c>
      <c r="C233" s="24">
        <v>1457.12</v>
      </c>
      <c r="D233" s="24">
        <v>71</v>
      </c>
      <c r="E233" s="24">
        <v>0</v>
      </c>
      <c r="F233" s="24">
        <v>1472.04</v>
      </c>
      <c r="G233" s="24">
        <v>41.53</v>
      </c>
      <c r="H233" s="25">
        <f t="shared" si="12"/>
        <v>2622.09</v>
      </c>
      <c r="I233" s="25">
        <f t="shared" si="13"/>
        <v>2960.26</v>
      </c>
      <c r="J233" s="25">
        <f t="shared" si="14"/>
        <v>3513.75</v>
      </c>
      <c r="K233" s="25">
        <f t="shared" si="15"/>
        <v>4742.599999999999</v>
      </c>
    </row>
    <row r="234" spans="1:11" s="10" customFormat="1" ht="14.25" customHeight="1">
      <c r="A234" s="28">
        <v>42257</v>
      </c>
      <c r="B234" s="21">
        <v>9</v>
      </c>
      <c r="C234" s="24">
        <v>1627.97</v>
      </c>
      <c r="D234" s="24">
        <v>0</v>
      </c>
      <c r="E234" s="24">
        <v>108.04</v>
      </c>
      <c r="F234" s="24">
        <v>1642.89</v>
      </c>
      <c r="G234" s="24">
        <v>46.35</v>
      </c>
      <c r="H234" s="25">
        <f t="shared" si="12"/>
        <v>2797.76</v>
      </c>
      <c r="I234" s="25">
        <f t="shared" si="13"/>
        <v>3135.9300000000003</v>
      </c>
      <c r="J234" s="25">
        <f t="shared" si="14"/>
        <v>3689.42</v>
      </c>
      <c r="K234" s="25">
        <f t="shared" si="15"/>
        <v>4918.2699999999995</v>
      </c>
    </row>
    <row r="235" spans="1:11" s="10" customFormat="1" ht="14.25" customHeight="1">
      <c r="A235" s="28">
        <v>42257</v>
      </c>
      <c r="B235" s="21">
        <v>10</v>
      </c>
      <c r="C235" s="24">
        <v>1698.07</v>
      </c>
      <c r="D235" s="24">
        <v>0</v>
      </c>
      <c r="E235" s="24">
        <v>206.17</v>
      </c>
      <c r="F235" s="24">
        <v>1712.99</v>
      </c>
      <c r="G235" s="24">
        <v>48.33</v>
      </c>
      <c r="H235" s="25">
        <f t="shared" si="12"/>
        <v>2869.84</v>
      </c>
      <c r="I235" s="25">
        <f t="shared" si="13"/>
        <v>3208.01</v>
      </c>
      <c r="J235" s="25">
        <f t="shared" si="14"/>
        <v>3761.5</v>
      </c>
      <c r="K235" s="25">
        <f t="shared" si="15"/>
        <v>4990.349999999999</v>
      </c>
    </row>
    <row r="236" spans="1:11" s="10" customFormat="1" ht="14.25" customHeight="1">
      <c r="A236" s="28">
        <v>42257</v>
      </c>
      <c r="B236" s="21">
        <v>11</v>
      </c>
      <c r="C236" s="24">
        <v>1735.96</v>
      </c>
      <c r="D236" s="24">
        <v>0</v>
      </c>
      <c r="E236" s="24">
        <v>432.97</v>
      </c>
      <c r="F236" s="24">
        <v>1750.88</v>
      </c>
      <c r="G236" s="24">
        <v>49.39</v>
      </c>
      <c r="H236" s="25">
        <f t="shared" si="12"/>
        <v>2908.7900000000004</v>
      </c>
      <c r="I236" s="25">
        <f t="shared" si="13"/>
        <v>3246.96</v>
      </c>
      <c r="J236" s="25">
        <f t="shared" si="14"/>
        <v>3800.4500000000003</v>
      </c>
      <c r="K236" s="25">
        <f t="shared" si="15"/>
        <v>5029.3</v>
      </c>
    </row>
    <row r="237" spans="1:11" s="10" customFormat="1" ht="14.25" customHeight="1">
      <c r="A237" s="28">
        <v>42257</v>
      </c>
      <c r="B237" s="21">
        <v>12</v>
      </c>
      <c r="C237" s="24">
        <v>1696.4</v>
      </c>
      <c r="D237" s="24">
        <v>0</v>
      </c>
      <c r="E237" s="24">
        <v>149.11</v>
      </c>
      <c r="F237" s="24">
        <v>1711.32</v>
      </c>
      <c r="G237" s="24">
        <v>48.28</v>
      </c>
      <c r="H237" s="25">
        <f t="shared" si="12"/>
        <v>2868.12</v>
      </c>
      <c r="I237" s="25">
        <f t="shared" si="13"/>
        <v>3206.29</v>
      </c>
      <c r="J237" s="25">
        <f t="shared" si="14"/>
        <v>3759.7799999999997</v>
      </c>
      <c r="K237" s="25">
        <f t="shared" si="15"/>
        <v>4988.629999999999</v>
      </c>
    </row>
    <row r="238" spans="1:11" s="10" customFormat="1" ht="14.25" customHeight="1">
      <c r="A238" s="28">
        <v>42257</v>
      </c>
      <c r="B238" s="21">
        <v>13</v>
      </c>
      <c r="C238" s="24">
        <v>1716.08</v>
      </c>
      <c r="D238" s="24">
        <v>0</v>
      </c>
      <c r="E238" s="24">
        <v>160.47</v>
      </c>
      <c r="F238" s="24">
        <v>1731</v>
      </c>
      <c r="G238" s="24">
        <v>48.83</v>
      </c>
      <c r="H238" s="25">
        <f t="shared" si="12"/>
        <v>2888.3500000000004</v>
      </c>
      <c r="I238" s="25">
        <f t="shared" si="13"/>
        <v>3226.52</v>
      </c>
      <c r="J238" s="25">
        <f t="shared" si="14"/>
        <v>3780.01</v>
      </c>
      <c r="K238" s="25">
        <f t="shared" si="15"/>
        <v>5008.86</v>
      </c>
    </row>
    <row r="239" spans="1:11" s="10" customFormat="1" ht="14.25" customHeight="1">
      <c r="A239" s="28">
        <v>42257</v>
      </c>
      <c r="B239" s="21">
        <v>14</v>
      </c>
      <c r="C239" s="24">
        <v>1829.63</v>
      </c>
      <c r="D239" s="24">
        <v>0</v>
      </c>
      <c r="E239" s="24">
        <v>151.49</v>
      </c>
      <c r="F239" s="24">
        <v>1844.55</v>
      </c>
      <c r="G239" s="24">
        <v>52.04</v>
      </c>
      <c r="H239" s="25">
        <f t="shared" si="12"/>
        <v>3005.11</v>
      </c>
      <c r="I239" s="25">
        <f t="shared" si="13"/>
        <v>3343.2799999999997</v>
      </c>
      <c r="J239" s="25">
        <f t="shared" si="14"/>
        <v>3896.77</v>
      </c>
      <c r="K239" s="25">
        <f t="shared" si="15"/>
        <v>5125.62</v>
      </c>
    </row>
    <row r="240" spans="1:11" s="10" customFormat="1" ht="14.25" customHeight="1">
      <c r="A240" s="28">
        <v>42257</v>
      </c>
      <c r="B240" s="21">
        <v>15</v>
      </c>
      <c r="C240" s="24">
        <v>1892.95</v>
      </c>
      <c r="D240" s="24">
        <v>0</v>
      </c>
      <c r="E240" s="24">
        <v>232.98</v>
      </c>
      <c r="F240" s="24">
        <v>1907.87</v>
      </c>
      <c r="G240" s="24">
        <v>53.82</v>
      </c>
      <c r="H240" s="25">
        <f t="shared" si="12"/>
        <v>3070.21</v>
      </c>
      <c r="I240" s="25">
        <f t="shared" si="13"/>
        <v>3408.38</v>
      </c>
      <c r="J240" s="25">
        <f t="shared" si="14"/>
        <v>3961.87</v>
      </c>
      <c r="K240" s="25">
        <f t="shared" si="15"/>
        <v>5190.719999999999</v>
      </c>
    </row>
    <row r="241" spans="1:11" s="10" customFormat="1" ht="14.25" customHeight="1">
      <c r="A241" s="28">
        <v>42257</v>
      </c>
      <c r="B241" s="21">
        <v>16</v>
      </c>
      <c r="C241" s="24">
        <v>1732.2</v>
      </c>
      <c r="D241" s="24">
        <v>0</v>
      </c>
      <c r="E241" s="24">
        <v>86.28</v>
      </c>
      <c r="F241" s="24">
        <v>1747.12</v>
      </c>
      <c r="G241" s="24">
        <v>49.29</v>
      </c>
      <c r="H241" s="25">
        <f t="shared" si="12"/>
        <v>2904.9300000000003</v>
      </c>
      <c r="I241" s="25">
        <f t="shared" si="13"/>
        <v>3243.1</v>
      </c>
      <c r="J241" s="25">
        <f t="shared" si="14"/>
        <v>3796.59</v>
      </c>
      <c r="K241" s="25">
        <f t="shared" si="15"/>
        <v>5025.44</v>
      </c>
    </row>
    <row r="242" spans="1:11" s="10" customFormat="1" ht="14.25" customHeight="1">
      <c r="A242" s="28">
        <v>42257</v>
      </c>
      <c r="B242" s="21">
        <v>17</v>
      </c>
      <c r="C242" s="24">
        <v>1684.96</v>
      </c>
      <c r="D242" s="24">
        <v>0</v>
      </c>
      <c r="E242" s="24">
        <v>187.26</v>
      </c>
      <c r="F242" s="24">
        <v>1699.88</v>
      </c>
      <c r="G242" s="24">
        <v>47.96</v>
      </c>
      <c r="H242" s="25">
        <f t="shared" si="12"/>
        <v>2856.3600000000006</v>
      </c>
      <c r="I242" s="25">
        <f t="shared" si="13"/>
        <v>3194.53</v>
      </c>
      <c r="J242" s="25">
        <f t="shared" si="14"/>
        <v>3748.0200000000004</v>
      </c>
      <c r="K242" s="25">
        <f t="shared" si="15"/>
        <v>4976.87</v>
      </c>
    </row>
    <row r="243" spans="1:11" s="10" customFormat="1" ht="14.25" customHeight="1">
      <c r="A243" s="28">
        <v>42257</v>
      </c>
      <c r="B243" s="21">
        <v>18</v>
      </c>
      <c r="C243" s="24">
        <v>1627.61</v>
      </c>
      <c r="D243" s="24">
        <v>0</v>
      </c>
      <c r="E243" s="24">
        <v>316.24</v>
      </c>
      <c r="F243" s="24">
        <v>1642.53</v>
      </c>
      <c r="G243" s="24">
        <v>46.34</v>
      </c>
      <c r="H243" s="25">
        <f t="shared" si="12"/>
        <v>2797.3900000000003</v>
      </c>
      <c r="I243" s="25">
        <f t="shared" si="13"/>
        <v>3135.56</v>
      </c>
      <c r="J243" s="25">
        <f t="shared" si="14"/>
        <v>3689.05</v>
      </c>
      <c r="K243" s="25">
        <f t="shared" si="15"/>
        <v>4917.9</v>
      </c>
    </row>
    <row r="244" spans="1:11" s="10" customFormat="1" ht="14.25" customHeight="1">
      <c r="A244" s="28">
        <v>42257</v>
      </c>
      <c r="B244" s="21">
        <v>19</v>
      </c>
      <c r="C244" s="24">
        <v>1617.98</v>
      </c>
      <c r="D244" s="24">
        <v>0</v>
      </c>
      <c r="E244" s="24">
        <v>265.77</v>
      </c>
      <c r="F244" s="24">
        <v>1632.9</v>
      </c>
      <c r="G244" s="24">
        <v>46.07</v>
      </c>
      <c r="H244" s="25">
        <f t="shared" si="12"/>
        <v>2787.4900000000002</v>
      </c>
      <c r="I244" s="25">
        <f t="shared" si="13"/>
        <v>3125.66</v>
      </c>
      <c r="J244" s="25">
        <f t="shared" si="14"/>
        <v>3679.15</v>
      </c>
      <c r="K244" s="25">
        <f t="shared" si="15"/>
        <v>4908</v>
      </c>
    </row>
    <row r="245" spans="1:11" s="10" customFormat="1" ht="14.25" customHeight="1">
      <c r="A245" s="28">
        <v>42257</v>
      </c>
      <c r="B245" s="21">
        <v>20</v>
      </c>
      <c r="C245" s="24">
        <v>1623.1</v>
      </c>
      <c r="D245" s="24">
        <v>0</v>
      </c>
      <c r="E245" s="24">
        <v>202.99</v>
      </c>
      <c r="F245" s="24">
        <v>1638.02</v>
      </c>
      <c r="G245" s="24">
        <v>46.21</v>
      </c>
      <c r="H245" s="25">
        <f t="shared" si="12"/>
        <v>2792.75</v>
      </c>
      <c r="I245" s="25">
        <f t="shared" si="13"/>
        <v>3130.92</v>
      </c>
      <c r="J245" s="25">
        <f t="shared" si="14"/>
        <v>3684.41</v>
      </c>
      <c r="K245" s="25">
        <f t="shared" si="15"/>
        <v>4913.26</v>
      </c>
    </row>
    <row r="246" spans="1:11" s="10" customFormat="1" ht="14.25" customHeight="1">
      <c r="A246" s="28">
        <v>42257</v>
      </c>
      <c r="B246" s="21">
        <v>21</v>
      </c>
      <c r="C246" s="24">
        <v>1688.39</v>
      </c>
      <c r="D246" s="24">
        <v>0</v>
      </c>
      <c r="E246" s="24">
        <v>360.83</v>
      </c>
      <c r="F246" s="24">
        <v>1703.31</v>
      </c>
      <c r="G246" s="24">
        <v>48.05</v>
      </c>
      <c r="H246" s="25">
        <f t="shared" si="12"/>
        <v>2859.88</v>
      </c>
      <c r="I246" s="25">
        <f t="shared" si="13"/>
        <v>3198.05</v>
      </c>
      <c r="J246" s="25">
        <f t="shared" si="14"/>
        <v>3751.54</v>
      </c>
      <c r="K246" s="25">
        <f t="shared" si="15"/>
        <v>4980.389999999999</v>
      </c>
    </row>
    <row r="247" spans="1:11" s="10" customFormat="1" ht="14.25" customHeight="1">
      <c r="A247" s="28">
        <v>42257</v>
      </c>
      <c r="B247" s="21">
        <v>22</v>
      </c>
      <c r="C247" s="24">
        <v>1632.6</v>
      </c>
      <c r="D247" s="24">
        <v>0</v>
      </c>
      <c r="E247" s="24">
        <v>508.08</v>
      </c>
      <c r="F247" s="24">
        <v>1647.52</v>
      </c>
      <c r="G247" s="24">
        <v>46.48</v>
      </c>
      <c r="H247" s="25">
        <f t="shared" si="12"/>
        <v>2802.5200000000004</v>
      </c>
      <c r="I247" s="25">
        <f t="shared" si="13"/>
        <v>3140.69</v>
      </c>
      <c r="J247" s="25">
        <f t="shared" si="14"/>
        <v>3694.1800000000003</v>
      </c>
      <c r="K247" s="25">
        <f t="shared" si="15"/>
        <v>4923.03</v>
      </c>
    </row>
    <row r="248" spans="1:11" s="10" customFormat="1" ht="14.25" customHeight="1">
      <c r="A248" s="28">
        <v>42257</v>
      </c>
      <c r="B248" s="21">
        <v>23</v>
      </c>
      <c r="C248" s="24">
        <v>1309.28</v>
      </c>
      <c r="D248" s="24">
        <v>0</v>
      </c>
      <c r="E248" s="24">
        <v>266.52</v>
      </c>
      <c r="F248" s="24">
        <v>1324.2</v>
      </c>
      <c r="G248" s="24">
        <v>37.36</v>
      </c>
      <c r="H248" s="25">
        <f t="shared" si="12"/>
        <v>2470.08</v>
      </c>
      <c r="I248" s="25">
        <f t="shared" si="13"/>
        <v>2808.25</v>
      </c>
      <c r="J248" s="25">
        <f t="shared" si="14"/>
        <v>3361.74</v>
      </c>
      <c r="K248" s="25">
        <f t="shared" si="15"/>
        <v>4590.59</v>
      </c>
    </row>
    <row r="249" spans="1:11" s="10" customFormat="1" ht="14.25" customHeight="1">
      <c r="A249" s="28">
        <v>42258</v>
      </c>
      <c r="B249" s="21">
        <v>0</v>
      </c>
      <c r="C249" s="24">
        <v>1137.95</v>
      </c>
      <c r="D249" s="24">
        <v>0</v>
      </c>
      <c r="E249" s="24">
        <v>216.51</v>
      </c>
      <c r="F249" s="24">
        <v>1152.87</v>
      </c>
      <c r="G249" s="24">
        <v>32.52</v>
      </c>
      <c r="H249" s="25">
        <f t="shared" si="12"/>
        <v>2293.91</v>
      </c>
      <c r="I249" s="25">
        <f t="shared" si="13"/>
        <v>2632.08</v>
      </c>
      <c r="J249" s="25">
        <f t="shared" si="14"/>
        <v>3185.5699999999997</v>
      </c>
      <c r="K249" s="25">
        <f t="shared" si="15"/>
        <v>4414.42</v>
      </c>
    </row>
    <row r="250" spans="1:11" s="10" customFormat="1" ht="14.25" customHeight="1">
      <c r="A250" s="28">
        <v>42258</v>
      </c>
      <c r="B250" s="21">
        <v>1</v>
      </c>
      <c r="C250" s="24">
        <v>985.39</v>
      </c>
      <c r="D250" s="24">
        <v>0</v>
      </c>
      <c r="E250" s="24">
        <v>115.34</v>
      </c>
      <c r="F250" s="24">
        <v>1000.31</v>
      </c>
      <c r="G250" s="24">
        <v>28.22</v>
      </c>
      <c r="H250" s="25">
        <f t="shared" si="12"/>
        <v>2137.05</v>
      </c>
      <c r="I250" s="25">
        <f t="shared" si="13"/>
        <v>2475.2200000000003</v>
      </c>
      <c r="J250" s="25">
        <f t="shared" si="14"/>
        <v>3028.71</v>
      </c>
      <c r="K250" s="25">
        <f t="shared" si="15"/>
        <v>4257.5599999999995</v>
      </c>
    </row>
    <row r="251" spans="1:11" s="10" customFormat="1" ht="14.25" customHeight="1">
      <c r="A251" s="28">
        <v>42258</v>
      </c>
      <c r="B251" s="21">
        <v>2</v>
      </c>
      <c r="C251" s="24">
        <v>905.98</v>
      </c>
      <c r="D251" s="24">
        <v>0</v>
      </c>
      <c r="E251" s="24">
        <v>90.78</v>
      </c>
      <c r="F251" s="24">
        <v>920.9</v>
      </c>
      <c r="G251" s="24">
        <v>25.98</v>
      </c>
      <c r="H251" s="25">
        <f t="shared" si="12"/>
        <v>2055.4</v>
      </c>
      <c r="I251" s="25">
        <f t="shared" si="13"/>
        <v>2393.57</v>
      </c>
      <c r="J251" s="25">
        <f t="shared" si="14"/>
        <v>2947.06</v>
      </c>
      <c r="K251" s="25">
        <f t="shared" si="15"/>
        <v>4175.91</v>
      </c>
    </row>
    <row r="252" spans="1:11" s="10" customFormat="1" ht="14.25" customHeight="1">
      <c r="A252" s="28">
        <v>42258</v>
      </c>
      <c r="B252" s="21">
        <v>3</v>
      </c>
      <c r="C252" s="24">
        <v>834.48</v>
      </c>
      <c r="D252" s="24">
        <v>0</v>
      </c>
      <c r="E252" s="24">
        <v>869.41</v>
      </c>
      <c r="F252" s="24">
        <v>849.4</v>
      </c>
      <c r="G252" s="24">
        <v>23.96</v>
      </c>
      <c r="H252" s="25">
        <f t="shared" si="12"/>
        <v>1981.88</v>
      </c>
      <c r="I252" s="25">
        <f t="shared" si="13"/>
        <v>2320.05</v>
      </c>
      <c r="J252" s="25">
        <f t="shared" si="14"/>
        <v>2873.54</v>
      </c>
      <c r="K252" s="25">
        <f t="shared" si="15"/>
        <v>4102.389999999999</v>
      </c>
    </row>
    <row r="253" spans="1:11" s="10" customFormat="1" ht="14.25" customHeight="1">
      <c r="A253" s="28">
        <v>42258</v>
      </c>
      <c r="B253" s="21">
        <v>4</v>
      </c>
      <c r="C253" s="24">
        <v>816.65</v>
      </c>
      <c r="D253" s="24">
        <v>4.23</v>
      </c>
      <c r="E253" s="24">
        <v>0</v>
      </c>
      <c r="F253" s="24">
        <v>831.57</v>
      </c>
      <c r="G253" s="24">
        <v>23.46</v>
      </c>
      <c r="H253" s="25">
        <f t="shared" si="12"/>
        <v>1963.5500000000002</v>
      </c>
      <c r="I253" s="25">
        <f t="shared" si="13"/>
        <v>2301.7200000000003</v>
      </c>
      <c r="J253" s="25">
        <f t="shared" si="14"/>
        <v>2855.21</v>
      </c>
      <c r="K253" s="25">
        <f t="shared" si="15"/>
        <v>4084.06</v>
      </c>
    </row>
    <row r="254" spans="1:11" s="10" customFormat="1" ht="14.25" customHeight="1">
      <c r="A254" s="28">
        <v>42258</v>
      </c>
      <c r="B254" s="21">
        <v>5</v>
      </c>
      <c r="C254" s="24">
        <v>818.1</v>
      </c>
      <c r="D254" s="24">
        <v>68.25</v>
      </c>
      <c r="E254" s="24">
        <v>0</v>
      </c>
      <c r="F254" s="24">
        <v>833.02</v>
      </c>
      <c r="G254" s="24">
        <v>23.5</v>
      </c>
      <c r="H254" s="25">
        <f t="shared" si="12"/>
        <v>1965.0400000000002</v>
      </c>
      <c r="I254" s="25">
        <f t="shared" si="13"/>
        <v>2303.21</v>
      </c>
      <c r="J254" s="25">
        <f t="shared" si="14"/>
        <v>2856.7</v>
      </c>
      <c r="K254" s="25">
        <f t="shared" si="15"/>
        <v>4085.5499999999997</v>
      </c>
    </row>
    <row r="255" spans="1:11" s="10" customFormat="1" ht="14.25" customHeight="1">
      <c r="A255" s="28">
        <v>42258</v>
      </c>
      <c r="B255" s="21">
        <v>6</v>
      </c>
      <c r="C255" s="24">
        <v>789.08</v>
      </c>
      <c r="D255" s="24">
        <v>76.88</v>
      </c>
      <c r="E255" s="24">
        <v>0</v>
      </c>
      <c r="F255" s="24">
        <v>804</v>
      </c>
      <c r="G255" s="24">
        <v>22.68</v>
      </c>
      <c r="H255" s="25">
        <f t="shared" si="12"/>
        <v>1935.2000000000003</v>
      </c>
      <c r="I255" s="25">
        <f t="shared" si="13"/>
        <v>2273.37</v>
      </c>
      <c r="J255" s="25">
        <f t="shared" si="14"/>
        <v>2826.86</v>
      </c>
      <c r="K255" s="25">
        <f t="shared" si="15"/>
        <v>4055.7099999999996</v>
      </c>
    </row>
    <row r="256" spans="1:11" s="10" customFormat="1" ht="14.25" customHeight="1">
      <c r="A256" s="28">
        <v>42258</v>
      </c>
      <c r="B256" s="21">
        <v>7</v>
      </c>
      <c r="C256" s="24">
        <v>899.8</v>
      </c>
      <c r="D256" s="24">
        <v>127.66</v>
      </c>
      <c r="E256" s="24">
        <v>0</v>
      </c>
      <c r="F256" s="24">
        <v>914.72</v>
      </c>
      <c r="G256" s="24">
        <v>25.81</v>
      </c>
      <c r="H256" s="25">
        <f t="shared" si="12"/>
        <v>2049.05</v>
      </c>
      <c r="I256" s="25">
        <f t="shared" si="13"/>
        <v>2387.2200000000003</v>
      </c>
      <c r="J256" s="25">
        <f t="shared" si="14"/>
        <v>2940.71</v>
      </c>
      <c r="K256" s="25">
        <f t="shared" si="15"/>
        <v>4169.5599999999995</v>
      </c>
    </row>
    <row r="257" spans="1:11" s="10" customFormat="1" ht="14.25" customHeight="1">
      <c r="A257" s="28">
        <v>42258</v>
      </c>
      <c r="B257" s="21">
        <v>8</v>
      </c>
      <c r="C257" s="24">
        <v>1198.03</v>
      </c>
      <c r="D257" s="24">
        <v>31.39</v>
      </c>
      <c r="E257" s="24">
        <v>0</v>
      </c>
      <c r="F257" s="24">
        <v>1212.95</v>
      </c>
      <c r="G257" s="24">
        <v>34.22</v>
      </c>
      <c r="H257" s="25">
        <f t="shared" si="12"/>
        <v>2355.6900000000005</v>
      </c>
      <c r="I257" s="25">
        <f t="shared" si="13"/>
        <v>2693.86</v>
      </c>
      <c r="J257" s="25">
        <f t="shared" si="14"/>
        <v>3247.3500000000004</v>
      </c>
      <c r="K257" s="25">
        <f t="shared" si="15"/>
        <v>4476.2</v>
      </c>
    </row>
    <row r="258" spans="1:11" s="10" customFormat="1" ht="14.25" customHeight="1">
      <c r="A258" s="28">
        <v>42258</v>
      </c>
      <c r="B258" s="21">
        <v>9</v>
      </c>
      <c r="C258" s="24">
        <v>1347.85</v>
      </c>
      <c r="D258" s="24">
        <v>0</v>
      </c>
      <c r="E258" s="24">
        <v>130.82</v>
      </c>
      <c r="F258" s="24">
        <v>1362.77</v>
      </c>
      <c r="G258" s="24">
        <v>38.45</v>
      </c>
      <c r="H258" s="25">
        <f t="shared" si="12"/>
        <v>2509.7400000000002</v>
      </c>
      <c r="I258" s="25">
        <f t="shared" si="13"/>
        <v>2847.91</v>
      </c>
      <c r="J258" s="25">
        <f t="shared" si="14"/>
        <v>3401.4</v>
      </c>
      <c r="K258" s="25">
        <f t="shared" si="15"/>
        <v>4630.25</v>
      </c>
    </row>
    <row r="259" spans="1:11" s="10" customFormat="1" ht="14.25" customHeight="1">
      <c r="A259" s="28">
        <v>42258</v>
      </c>
      <c r="B259" s="21">
        <v>10</v>
      </c>
      <c r="C259" s="24">
        <v>1423.1</v>
      </c>
      <c r="D259" s="24">
        <v>0</v>
      </c>
      <c r="E259" s="24">
        <v>20.6</v>
      </c>
      <c r="F259" s="24">
        <v>1438.02</v>
      </c>
      <c r="G259" s="24">
        <v>40.57</v>
      </c>
      <c r="H259" s="25">
        <f t="shared" si="12"/>
        <v>2587.11</v>
      </c>
      <c r="I259" s="25">
        <f t="shared" si="13"/>
        <v>2925.2799999999997</v>
      </c>
      <c r="J259" s="25">
        <f t="shared" si="14"/>
        <v>3478.77</v>
      </c>
      <c r="K259" s="25">
        <f t="shared" si="15"/>
        <v>4707.62</v>
      </c>
    </row>
    <row r="260" spans="1:11" s="10" customFormat="1" ht="14.25" customHeight="1">
      <c r="A260" s="28">
        <v>42258</v>
      </c>
      <c r="B260" s="21">
        <v>11</v>
      </c>
      <c r="C260" s="24">
        <v>1438.38</v>
      </c>
      <c r="D260" s="24">
        <v>0</v>
      </c>
      <c r="E260" s="24">
        <v>15.32</v>
      </c>
      <c r="F260" s="24">
        <v>1453.3</v>
      </c>
      <c r="G260" s="24">
        <v>41</v>
      </c>
      <c r="H260" s="25">
        <f t="shared" si="12"/>
        <v>2602.82</v>
      </c>
      <c r="I260" s="25">
        <f t="shared" si="13"/>
        <v>2940.99</v>
      </c>
      <c r="J260" s="25">
        <f t="shared" si="14"/>
        <v>3494.48</v>
      </c>
      <c r="K260" s="25">
        <f t="shared" si="15"/>
        <v>4723.33</v>
      </c>
    </row>
    <row r="261" spans="1:11" s="10" customFormat="1" ht="14.25" customHeight="1">
      <c r="A261" s="28">
        <v>42258</v>
      </c>
      <c r="B261" s="21">
        <v>12</v>
      </c>
      <c r="C261" s="24">
        <v>1445.18</v>
      </c>
      <c r="D261" s="24">
        <v>0</v>
      </c>
      <c r="E261" s="24">
        <v>70.8</v>
      </c>
      <c r="F261" s="24">
        <v>1460.1</v>
      </c>
      <c r="G261" s="24">
        <v>41.19</v>
      </c>
      <c r="H261" s="25">
        <f t="shared" si="12"/>
        <v>2609.8100000000004</v>
      </c>
      <c r="I261" s="25">
        <f t="shared" si="13"/>
        <v>2947.98</v>
      </c>
      <c r="J261" s="25">
        <f t="shared" si="14"/>
        <v>3501.4700000000003</v>
      </c>
      <c r="K261" s="25">
        <f t="shared" si="15"/>
        <v>4730.32</v>
      </c>
    </row>
    <row r="262" spans="1:11" s="10" customFormat="1" ht="14.25" customHeight="1">
      <c r="A262" s="28">
        <v>42258</v>
      </c>
      <c r="B262" s="21">
        <v>13</v>
      </c>
      <c r="C262" s="24">
        <v>1449.64</v>
      </c>
      <c r="D262" s="24">
        <v>0</v>
      </c>
      <c r="E262" s="24">
        <v>85.57</v>
      </c>
      <c r="F262" s="24">
        <v>1464.56</v>
      </c>
      <c r="G262" s="24">
        <v>41.32</v>
      </c>
      <c r="H262" s="25">
        <f t="shared" si="12"/>
        <v>2614.4</v>
      </c>
      <c r="I262" s="25">
        <f t="shared" si="13"/>
        <v>2952.5699999999997</v>
      </c>
      <c r="J262" s="25">
        <f t="shared" si="14"/>
        <v>3506.06</v>
      </c>
      <c r="K262" s="25">
        <f t="shared" si="15"/>
        <v>4734.91</v>
      </c>
    </row>
    <row r="263" spans="1:11" s="10" customFormat="1" ht="14.25" customHeight="1">
      <c r="A263" s="28">
        <v>42258</v>
      </c>
      <c r="B263" s="21">
        <v>14</v>
      </c>
      <c r="C263" s="24">
        <v>1490.27</v>
      </c>
      <c r="D263" s="24">
        <v>0</v>
      </c>
      <c r="E263" s="24">
        <v>195.06</v>
      </c>
      <c r="F263" s="24">
        <v>1505.19</v>
      </c>
      <c r="G263" s="24">
        <v>42.46</v>
      </c>
      <c r="H263" s="25">
        <f t="shared" si="12"/>
        <v>2656.17</v>
      </c>
      <c r="I263" s="25">
        <f t="shared" si="13"/>
        <v>2994.34</v>
      </c>
      <c r="J263" s="25">
        <f t="shared" si="14"/>
        <v>3547.83</v>
      </c>
      <c r="K263" s="25">
        <f t="shared" si="15"/>
        <v>4776.68</v>
      </c>
    </row>
    <row r="264" spans="1:11" s="10" customFormat="1" ht="14.25" customHeight="1">
      <c r="A264" s="28">
        <v>42258</v>
      </c>
      <c r="B264" s="21">
        <v>15</v>
      </c>
      <c r="C264" s="24">
        <v>1446.87</v>
      </c>
      <c r="D264" s="24">
        <v>0</v>
      </c>
      <c r="E264" s="24">
        <v>187.45</v>
      </c>
      <c r="F264" s="24">
        <v>1461.79</v>
      </c>
      <c r="G264" s="24">
        <v>41.24</v>
      </c>
      <c r="H264" s="25">
        <f t="shared" si="12"/>
        <v>2611.55</v>
      </c>
      <c r="I264" s="25">
        <f t="shared" si="13"/>
        <v>2949.7200000000003</v>
      </c>
      <c r="J264" s="25">
        <f t="shared" si="14"/>
        <v>3503.21</v>
      </c>
      <c r="K264" s="25">
        <f t="shared" si="15"/>
        <v>4732.0599999999995</v>
      </c>
    </row>
    <row r="265" spans="1:11" s="10" customFormat="1" ht="14.25" customHeight="1">
      <c r="A265" s="28">
        <v>42258</v>
      </c>
      <c r="B265" s="21">
        <v>16</v>
      </c>
      <c r="C265" s="24">
        <v>1427.93</v>
      </c>
      <c r="D265" s="24">
        <v>0</v>
      </c>
      <c r="E265" s="24">
        <v>138.63</v>
      </c>
      <c r="F265" s="24">
        <v>1442.85</v>
      </c>
      <c r="G265" s="24">
        <v>40.7</v>
      </c>
      <c r="H265" s="25">
        <f t="shared" si="12"/>
        <v>2592.07</v>
      </c>
      <c r="I265" s="25">
        <f t="shared" si="13"/>
        <v>2930.24</v>
      </c>
      <c r="J265" s="25">
        <f t="shared" si="14"/>
        <v>3483.73</v>
      </c>
      <c r="K265" s="25">
        <f t="shared" si="15"/>
        <v>4712.58</v>
      </c>
    </row>
    <row r="266" spans="1:11" s="10" customFormat="1" ht="14.25" customHeight="1">
      <c r="A266" s="28">
        <v>42258</v>
      </c>
      <c r="B266" s="21">
        <v>17</v>
      </c>
      <c r="C266" s="24">
        <v>1412.18</v>
      </c>
      <c r="D266" s="24">
        <v>0</v>
      </c>
      <c r="E266" s="24">
        <v>136.28</v>
      </c>
      <c r="F266" s="24">
        <v>1427.1</v>
      </c>
      <c r="G266" s="24">
        <v>40.26</v>
      </c>
      <c r="H266" s="25">
        <f aca="true" t="shared" si="16" ref="H266:H329">SUM(F266:G266,$M$3)</f>
        <v>2575.88</v>
      </c>
      <c r="I266" s="25">
        <f aca="true" t="shared" si="17" ref="I266:I329">SUM(F266:G266,$N$3)</f>
        <v>2914.05</v>
      </c>
      <c r="J266" s="25">
        <f aca="true" t="shared" si="18" ref="J266:J329">SUM(F266:G266,$O$3)</f>
        <v>3467.54</v>
      </c>
      <c r="K266" s="25">
        <f aca="true" t="shared" si="19" ref="K266:K329">SUM(F266:G266,$P$3)</f>
        <v>4696.389999999999</v>
      </c>
    </row>
    <row r="267" spans="1:11" s="10" customFormat="1" ht="14.25" customHeight="1">
      <c r="A267" s="28">
        <v>42258</v>
      </c>
      <c r="B267" s="21">
        <v>18</v>
      </c>
      <c r="C267" s="24">
        <v>1402.45</v>
      </c>
      <c r="D267" s="24">
        <v>0</v>
      </c>
      <c r="E267" s="24">
        <v>116.66</v>
      </c>
      <c r="F267" s="24">
        <v>1417.37</v>
      </c>
      <c r="G267" s="24">
        <v>39.99</v>
      </c>
      <c r="H267" s="25">
        <f t="shared" si="16"/>
        <v>2565.88</v>
      </c>
      <c r="I267" s="25">
        <f t="shared" si="17"/>
        <v>2904.05</v>
      </c>
      <c r="J267" s="25">
        <f t="shared" si="18"/>
        <v>3457.54</v>
      </c>
      <c r="K267" s="25">
        <f t="shared" si="19"/>
        <v>4686.389999999999</v>
      </c>
    </row>
    <row r="268" spans="1:11" s="10" customFormat="1" ht="14.25" customHeight="1">
      <c r="A268" s="28">
        <v>42258</v>
      </c>
      <c r="B268" s="21">
        <v>19</v>
      </c>
      <c r="C268" s="24">
        <v>1358.1</v>
      </c>
      <c r="D268" s="24">
        <v>0</v>
      </c>
      <c r="E268" s="24">
        <v>91.82</v>
      </c>
      <c r="F268" s="24">
        <v>1373.02</v>
      </c>
      <c r="G268" s="24">
        <v>38.73</v>
      </c>
      <c r="H268" s="25">
        <f t="shared" si="16"/>
        <v>2520.2700000000004</v>
      </c>
      <c r="I268" s="25">
        <f t="shared" si="17"/>
        <v>2858.44</v>
      </c>
      <c r="J268" s="25">
        <f t="shared" si="18"/>
        <v>3411.9300000000003</v>
      </c>
      <c r="K268" s="25">
        <f t="shared" si="19"/>
        <v>4640.78</v>
      </c>
    </row>
    <row r="269" spans="1:11" s="10" customFormat="1" ht="14.25" customHeight="1">
      <c r="A269" s="28">
        <v>42258</v>
      </c>
      <c r="B269" s="21">
        <v>20</v>
      </c>
      <c r="C269" s="24">
        <v>1388.48</v>
      </c>
      <c r="D269" s="24">
        <v>0</v>
      </c>
      <c r="E269" s="24">
        <v>122.49</v>
      </c>
      <c r="F269" s="24">
        <v>1403.4</v>
      </c>
      <c r="G269" s="24">
        <v>39.59</v>
      </c>
      <c r="H269" s="25">
        <f t="shared" si="16"/>
        <v>2551.51</v>
      </c>
      <c r="I269" s="25">
        <f t="shared" si="17"/>
        <v>2889.6800000000003</v>
      </c>
      <c r="J269" s="25">
        <f t="shared" si="18"/>
        <v>3443.17</v>
      </c>
      <c r="K269" s="25">
        <f t="shared" si="19"/>
        <v>4672.0199999999995</v>
      </c>
    </row>
    <row r="270" spans="1:11" s="10" customFormat="1" ht="14.25" customHeight="1">
      <c r="A270" s="28">
        <v>42258</v>
      </c>
      <c r="B270" s="21">
        <v>21</v>
      </c>
      <c r="C270" s="24">
        <v>1413.75</v>
      </c>
      <c r="D270" s="24">
        <v>0</v>
      </c>
      <c r="E270" s="24">
        <v>181.06</v>
      </c>
      <c r="F270" s="24">
        <v>1428.67</v>
      </c>
      <c r="G270" s="24">
        <v>40.3</v>
      </c>
      <c r="H270" s="25">
        <f t="shared" si="16"/>
        <v>2577.4900000000002</v>
      </c>
      <c r="I270" s="25">
        <f t="shared" si="17"/>
        <v>2915.66</v>
      </c>
      <c r="J270" s="25">
        <f t="shared" si="18"/>
        <v>3469.15</v>
      </c>
      <c r="K270" s="25">
        <f t="shared" si="19"/>
        <v>4698</v>
      </c>
    </row>
    <row r="271" spans="1:11" s="10" customFormat="1" ht="14.25" customHeight="1">
      <c r="A271" s="28">
        <v>42258</v>
      </c>
      <c r="B271" s="21">
        <v>22</v>
      </c>
      <c r="C271" s="24">
        <v>1384.56</v>
      </c>
      <c r="D271" s="24">
        <v>0</v>
      </c>
      <c r="E271" s="24">
        <v>316.57</v>
      </c>
      <c r="F271" s="24">
        <v>1399.48</v>
      </c>
      <c r="G271" s="24">
        <v>39.48</v>
      </c>
      <c r="H271" s="25">
        <f t="shared" si="16"/>
        <v>2547.4800000000005</v>
      </c>
      <c r="I271" s="25">
        <f t="shared" si="17"/>
        <v>2885.65</v>
      </c>
      <c r="J271" s="25">
        <f t="shared" si="18"/>
        <v>3439.1400000000003</v>
      </c>
      <c r="K271" s="25">
        <f t="shared" si="19"/>
        <v>4667.99</v>
      </c>
    </row>
    <row r="272" spans="1:11" s="10" customFormat="1" ht="14.25" customHeight="1">
      <c r="A272" s="28">
        <v>42258</v>
      </c>
      <c r="B272" s="21">
        <v>23</v>
      </c>
      <c r="C272" s="24">
        <v>1285.34</v>
      </c>
      <c r="D272" s="24">
        <v>0</v>
      </c>
      <c r="E272" s="24">
        <v>300.46</v>
      </c>
      <c r="F272" s="24">
        <v>1300.26</v>
      </c>
      <c r="G272" s="24">
        <v>36.68</v>
      </c>
      <c r="H272" s="25">
        <f t="shared" si="16"/>
        <v>2445.46</v>
      </c>
      <c r="I272" s="25">
        <f t="shared" si="17"/>
        <v>2783.63</v>
      </c>
      <c r="J272" s="25">
        <f t="shared" si="18"/>
        <v>3337.12</v>
      </c>
      <c r="K272" s="25">
        <f t="shared" si="19"/>
        <v>4565.969999999999</v>
      </c>
    </row>
    <row r="273" spans="1:11" s="10" customFormat="1" ht="14.25" customHeight="1">
      <c r="A273" s="28">
        <v>42259</v>
      </c>
      <c r="B273" s="21">
        <v>0</v>
      </c>
      <c r="C273" s="24">
        <v>1205.45</v>
      </c>
      <c r="D273" s="24">
        <v>0</v>
      </c>
      <c r="E273" s="24">
        <v>237.85</v>
      </c>
      <c r="F273" s="24">
        <v>1220.37</v>
      </c>
      <c r="G273" s="24">
        <v>34.43</v>
      </c>
      <c r="H273" s="25">
        <f t="shared" si="16"/>
        <v>2363.32</v>
      </c>
      <c r="I273" s="25">
        <f t="shared" si="17"/>
        <v>2701.49</v>
      </c>
      <c r="J273" s="25">
        <f t="shared" si="18"/>
        <v>3254.98</v>
      </c>
      <c r="K273" s="25">
        <f t="shared" si="19"/>
        <v>4483.83</v>
      </c>
    </row>
    <row r="274" spans="1:11" s="10" customFormat="1" ht="14.25" customHeight="1">
      <c r="A274" s="28">
        <v>42259</v>
      </c>
      <c r="B274" s="21">
        <v>1</v>
      </c>
      <c r="C274" s="24">
        <v>1065.49</v>
      </c>
      <c r="D274" s="24">
        <v>0</v>
      </c>
      <c r="E274" s="24">
        <v>162.66</v>
      </c>
      <c r="F274" s="24">
        <v>1080.41</v>
      </c>
      <c r="G274" s="24">
        <v>30.48</v>
      </c>
      <c r="H274" s="25">
        <f t="shared" si="16"/>
        <v>2219.4100000000003</v>
      </c>
      <c r="I274" s="25">
        <f t="shared" si="17"/>
        <v>2557.58</v>
      </c>
      <c r="J274" s="25">
        <f t="shared" si="18"/>
        <v>3111.07</v>
      </c>
      <c r="K274" s="25">
        <f t="shared" si="19"/>
        <v>4339.92</v>
      </c>
    </row>
    <row r="275" spans="1:11" s="10" customFormat="1" ht="14.25" customHeight="1">
      <c r="A275" s="28">
        <v>42259</v>
      </c>
      <c r="B275" s="21">
        <v>2</v>
      </c>
      <c r="C275" s="24">
        <v>983.65</v>
      </c>
      <c r="D275" s="24">
        <v>0</v>
      </c>
      <c r="E275" s="24">
        <v>257.03</v>
      </c>
      <c r="F275" s="24">
        <v>998.57</v>
      </c>
      <c r="G275" s="24">
        <v>28.17</v>
      </c>
      <c r="H275" s="25">
        <f t="shared" si="16"/>
        <v>2135.26</v>
      </c>
      <c r="I275" s="25">
        <f t="shared" si="17"/>
        <v>2473.4300000000003</v>
      </c>
      <c r="J275" s="25">
        <f t="shared" si="18"/>
        <v>3026.92</v>
      </c>
      <c r="K275" s="25">
        <f t="shared" si="19"/>
        <v>4255.7699999999995</v>
      </c>
    </row>
    <row r="276" spans="1:11" s="10" customFormat="1" ht="14.25" customHeight="1">
      <c r="A276" s="28">
        <v>42259</v>
      </c>
      <c r="B276" s="21">
        <v>3</v>
      </c>
      <c r="C276" s="24">
        <v>908.27</v>
      </c>
      <c r="D276" s="24">
        <v>0</v>
      </c>
      <c r="E276" s="24">
        <v>193.43</v>
      </c>
      <c r="F276" s="24">
        <v>923.19</v>
      </c>
      <c r="G276" s="24">
        <v>26.04</v>
      </c>
      <c r="H276" s="25">
        <f t="shared" si="16"/>
        <v>2057.75</v>
      </c>
      <c r="I276" s="25">
        <f t="shared" si="17"/>
        <v>2395.92</v>
      </c>
      <c r="J276" s="25">
        <f t="shared" si="18"/>
        <v>2949.41</v>
      </c>
      <c r="K276" s="25">
        <f t="shared" si="19"/>
        <v>4178.26</v>
      </c>
    </row>
    <row r="277" spans="1:11" s="10" customFormat="1" ht="14.25" customHeight="1">
      <c r="A277" s="28">
        <v>42259</v>
      </c>
      <c r="B277" s="21">
        <v>4</v>
      </c>
      <c r="C277" s="24">
        <v>876.38</v>
      </c>
      <c r="D277" s="24">
        <v>0</v>
      </c>
      <c r="E277" s="24">
        <v>228.1</v>
      </c>
      <c r="F277" s="24">
        <v>891.3</v>
      </c>
      <c r="G277" s="24">
        <v>25.14</v>
      </c>
      <c r="H277" s="25">
        <f t="shared" si="16"/>
        <v>2024.96</v>
      </c>
      <c r="I277" s="25">
        <f t="shared" si="17"/>
        <v>2363.13</v>
      </c>
      <c r="J277" s="25">
        <f t="shared" si="18"/>
        <v>2916.62</v>
      </c>
      <c r="K277" s="25">
        <f t="shared" si="19"/>
        <v>4145.469999999999</v>
      </c>
    </row>
    <row r="278" spans="1:11" s="10" customFormat="1" ht="14.25" customHeight="1">
      <c r="A278" s="28">
        <v>42259</v>
      </c>
      <c r="B278" s="21">
        <v>5</v>
      </c>
      <c r="C278" s="24">
        <v>812.78</v>
      </c>
      <c r="D278" s="24">
        <v>0</v>
      </c>
      <c r="E278" s="24">
        <v>162.47</v>
      </c>
      <c r="F278" s="24">
        <v>827.7</v>
      </c>
      <c r="G278" s="24">
        <v>23.35</v>
      </c>
      <c r="H278" s="25">
        <f t="shared" si="16"/>
        <v>1959.5700000000002</v>
      </c>
      <c r="I278" s="25">
        <f t="shared" si="17"/>
        <v>2297.7400000000002</v>
      </c>
      <c r="J278" s="25">
        <f t="shared" si="18"/>
        <v>2851.23</v>
      </c>
      <c r="K278" s="25">
        <f t="shared" si="19"/>
        <v>4080.08</v>
      </c>
    </row>
    <row r="279" spans="1:11" s="10" customFormat="1" ht="14.25" customHeight="1">
      <c r="A279" s="28">
        <v>42259</v>
      </c>
      <c r="B279" s="21">
        <v>6</v>
      </c>
      <c r="C279" s="24">
        <v>711</v>
      </c>
      <c r="D279" s="24">
        <v>0</v>
      </c>
      <c r="E279" s="24">
        <v>40.28</v>
      </c>
      <c r="F279" s="24">
        <v>725.92</v>
      </c>
      <c r="G279" s="24">
        <v>20.48</v>
      </c>
      <c r="H279" s="25">
        <f t="shared" si="16"/>
        <v>1854.92</v>
      </c>
      <c r="I279" s="25">
        <f t="shared" si="17"/>
        <v>2193.09</v>
      </c>
      <c r="J279" s="25">
        <f t="shared" si="18"/>
        <v>2746.58</v>
      </c>
      <c r="K279" s="25">
        <f t="shared" si="19"/>
        <v>3975.43</v>
      </c>
    </row>
    <row r="280" spans="1:11" s="10" customFormat="1" ht="14.25" customHeight="1">
      <c r="A280" s="28">
        <v>42259</v>
      </c>
      <c r="B280" s="21">
        <v>7</v>
      </c>
      <c r="C280" s="24">
        <v>829.76</v>
      </c>
      <c r="D280" s="24">
        <v>0</v>
      </c>
      <c r="E280" s="24">
        <v>4.22</v>
      </c>
      <c r="F280" s="24">
        <v>844.68</v>
      </c>
      <c r="G280" s="24">
        <v>23.83</v>
      </c>
      <c r="H280" s="25">
        <f t="shared" si="16"/>
        <v>1977.0300000000002</v>
      </c>
      <c r="I280" s="25">
        <f t="shared" si="17"/>
        <v>2315.2</v>
      </c>
      <c r="J280" s="25">
        <f t="shared" si="18"/>
        <v>2868.69</v>
      </c>
      <c r="K280" s="25">
        <f t="shared" si="19"/>
        <v>4097.54</v>
      </c>
    </row>
    <row r="281" spans="1:11" s="10" customFormat="1" ht="14.25" customHeight="1">
      <c r="A281" s="28">
        <v>42259</v>
      </c>
      <c r="B281" s="21">
        <v>8</v>
      </c>
      <c r="C281" s="24">
        <v>1004.67</v>
      </c>
      <c r="D281" s="24">
        <v>0</v>
      </c>
      <c r="E281" s="24">
        <v>1037.41</v>
      </c>
      <c r="F281" s="24">
        <v>1019.59</v>
      </c>
      <c r="G281" s="24">
        <v>28.76</v>
      </c>
      <c r="H281" s="25">
        <f t="shared" si="16"/>
        <v>2156.8700000000003</v>
      </c>
      <c r="I281" s="25">
        <f t="shared" si="17"/>
        <v>2495.04</v>
      </c>
      <c r="J281" s="25">
        <f t="shared" si="18"/>
        <v>3048.53</v>
      </c>
      <c r="K281" s="25">
        <f t="shared" si="19"/>
        <v>4277.38</v>
      </c>
    </row>
    <row r="282" spans="1:11" s="10" customFormat="1" ht="14.25" customHeight="1">
      <c r="A282" s="28">
        <v>42259</v>
      </c>
      <c r="B282" s="21">
        <v>9</v>
      </c>
      <c r="C282" s="24">
        <v>1278.1</v>
      </c>
      <c r="D282" s="24">
        <v>0</v>
      </c>
      <c r="E282" s="24">
        <v>433.48</v>
      </c>
      <c r="F282" s="24">
        <v>1293.02</v>
      </c>
      <c r="G282" s="24">
        <v>36.48</v>
      </c>
      <c r="H282" s="25">
        <f t="shared" si="16"/>
        <v>2438.0200000000004</v>
      </c>
      <c r="I282" s="25">
        <f t="shared" si="17"/>
        <v>2776.19</v>
      </c>
      <c r="J282" s="25">
        <f t="shared" si="18"/>
        <v>3329.6800000000003</v>
      </c>
      <c r="K282" s="25">
        <f t="shared" si="19"/>
        <v>4558.53</v>
      </c>
    </row>
    <row r="283" spans="1:11" s="10" customFormat="1" ht="14.25" customHeight="1">
      <c r="A283" s="28">
        <v>42259</v>
      </c>
      <c r="B283" s="21">
        <v>10</v>
      </c>
      <c r="C283" s="24">
        <v>1377.74</v>
      </c>
      <c r="D283" s="24">
        <v>0</v>
      </c>
      <c r="E283" s="24">
        <v>277.76</v>
      </c>
      <c r="F283" s="24">
        <v>1392.66</v>
      </c>
      <c r="G283" s="24">
        <v>39.29</v>
      </c>
      <c r="H283" s="25">
        <f t="shared" si="16"/>
        <v>2540.4700000000003</v>
      </c>
      <c r="I283" s="25">
        <f t="shared" si="17"/>
        <v>2878.6400000000003</v>
      </c>
      <c r="J283" s="25">
        <f t="shared" si="18"/>
        <v>3432.13</v>
      </c>
      <c r="K283" s="25">
        <f t="shared" si="19"/>
        <v>4660.98</v>
      </c>
    </row>
    <row r="284" spans="1:11" s="10" customFormat="1" ht="14.25" customHeight="1">
      <c r="A284" s="28">
        <v>42259</v>
      </c>
      <c r="B284" s="21">
        <v>11</v>
      </c>
      <c r="C284" s="24">
        <v>1416.64</v>
      </c>
      <c r="D284" s="24">
        <v>0</v>
      </c>
      <c r="E284" s="24">
        <v>323.41</v>
      </c>
      <c r="F284" s="24">
        <v>1431.56</v>
      </c>
      <c r="G284" s="24">
        <v>40.39</v>
      </c>
      <c r="H284" s="25">
        <f t="shared" si="16"/>
        <v>2580.4700000000003</v>
      </c>
      <c r="I284" s="25">
        <f t="shared" si="17"/>
        <v>2918.6400000000003</v>
      </c>
      <c r="J284" s="25">
        <f t="shared" si="18"/>
        <v>3472.13</v>
      </c>
      <c r="K284" s="25">
        <f t="shared" si="19"/>
        <v>4700.98</v>
      </c>
    </row>
    <row r="285" spans="1:11" s="10" customFormat="1" ht="14.25" customHeight="1">
      <c r="A285" s="28">
        <v>42259</v>
      </c>
      <c r="B285" s="21">
        <v>12</v>
      </c>
      <c r="C285" s="24">
        <v>1412.8</v>
      </c>
      <c r="D285" s="24">
        <v>0</v>
      </c>
      <c r="E285" s="24">
        <v>296.1</v>
      </c>
      <c r="F285" s="24">
        <v>1427.72</v>
      </c>
      <c r="G285" s="24">
        <v>40.28</v>
      </c>
      <c r="H285" s="25">
        <f t="shared" si="16"/>
        <v>2576.5200000000004</v>
      </c>
      <c r="I285" s="25">
        <f t="shared" si="17"/>
        <v>2914.69</v>
      </c>
      <c r="J285" s="25">
        <f t="shared" si="18"/>
        <v>3468.1800000000003</v>
      </c>
      <c r="K285" s="25">
        <f t="shared" si="19"/>
        <v>4697.03</v>
      </c>
    </row>
    <row r="286" spans="1:11" s="10" customFormat="1" ht="14.25" customHeight="1">
      <c r="A286" s="28">
        <v>42259</v>
      </c>
      <c r="B286" s="21">
        <v>13</v>
      </c>
      <c r="C286" s="24">
        <v>1416.94</v>
      </c>
      <c r="D286" s="24">
        <v>0</v>
      </c>
      <c r="E286" s="24">
        <v>288.95</v>
      </c>
      <c r="F286" s="24">
        <v>1431.86</v>
      </c>
      <c r="G286" s="24">
        <v>40.39</v>
      </c>
      <c r="H286" s="25">
        <f t="shared" si="16"/>
        <v>2580.7700000000004</v>
      </c>
      <c r="I286" s="25">
        <f t="shared" si="17"/>
        <v>2918.94</v>
      </c>
      <c r="J286" s="25">
        <f t="shared" si="18"/>
        <v>3472.4300000000003</v>
      </c>
      <c r="K286" s="25">
        <f t="shared" si="19"/>
        <v>4701.28</v>
      </c>
    </row>
    <row r="287" spans="1:11" s="10" customFormat="1" ht="14.25" customHeight="1">
      <c r="A287" s="28">
        <v>42259</v>
      </c>
      <c r="B287" s="21">
        <v>14</v>
      </c>
      <c r="C287" s="24">
        <v>1430.23</v>
      </c>
      <c r="D287" s="24">
        <v>0</v>
      </c>
      <c r="E287" s="24">
        <v>426.95</v>
      </c>
      <c r="F287" s="24">
        <v>1445.15</v>
      </c>
      <c r="G287" s="24">
        <v>40.77</v>
      </c>
      <c r="H287" s="25">
        <f t="shared" si="16"/>
        <v>2594.4400000000005</v>
      </c>
      <c r="I287" s="25">
        <f t="shared" si="17"/>
        <v>2932.61</v>
      </c>
      <c r="J287" s="25">
        <f t="shared" si="18"/>
        <v>3486.1000000000004</v>
      </c>
      <c r="K287" s="25">
        <f t="shared" si="19"/>
        <v>4714.95</v>
      </c>
    </row>
    <row r="288" spans="1:11" s="10" customFormat="1" ht="14.25" customHeight="1">
      <c r="A288" s="28">
        <v>42259</v>
      </c>
      <c r="B288" s="21">
        <v>15</v>
      </c>
      <c r="C288" s="24">
        <v>1430.9</v>
      </c>
      <c r="D288" s="24">
        <v>0</v>
      </c>
      <c r="E288" s="24">
        <v>382.72</v>
      </c>
      <c r="F288" s="24">
        <v>1445.82</v>
      </c>
      <c r="G288" s="24">
        <v>40.79</v>
      </c>
      <c r="H288" s="25">
        <f t="shared" si="16"/>
        <v>2595.13</v>
      </c>
      <c r="I288" s="25">
        <f t="shared" si="17"/>
        <v>2933.3</v>
      </c>
      <c r="J288" s="25">
        <f t="shared" si="18"/>
        <v>3486.79</v>
      </c>
      <c r="K288" s="25">
        <f t="shared" si="19"/>
        <v>4715.639999999999</v>
      </c>
    </row>
    <row r="289" spans="1:11" s="10" customFormat="1" ht="14.25" customHeight="1">
      <c r="A289" s="28">
        <v>42259</v>
      </c>
      <c r="B289" s="21">
        <v>16</v>
      </c>
      <c r="C289" s="24">
        <v>1398.18</v>
      </c>
      <c r="D289" s="24">
        <v>0</v>
      </c>
      <c r="E289" s="24">
        <v>487.43</v>
      </c>
      <c r="F289" s="24">
        <v>1413.1</v>
      </c>
      <c r="G289" s="24">
        <v>39.87</v>
      </c>
      <c r="H289" s="25">
        <f t="shared" si="16"/>
        <v>2561.49</v>
      </c>
      <c r="I289" s="25">
        <f t="shared" si="17"/>
        <v>2899.66</v>
      </c>
      <c r="J289" s="25">
        <f t="shared" si="18"/>
        <v>3453.1499999999996</v>
      </c>
      <c r="K289" s="25">
        <f t="shared" si="19"/>
        <v>4682</v>
      </c>
    </row>
    <row r="290" spans="1:11" s="10" customFormat="1" ht="14.25" customHeight="1">
      <c r="A290" s="28">
        <v>42259</v>
      </c>
      <c r="B290" s="21">
        <v>17</v>
      </c>
      <c r="C290" s="24">
        <v>1388.04</v>
      </c>
      <c r="D290" s="24">
        <v>0</v>
      </c>
      <c r="E290" s="24">
        <v>911.15</v>
      </c>
      <c r="F290" s="24">
        <v>1402.96</v>
      </c>
      <c r="G290" s="24">
        <v>39.58</v>
      </c>
      <c r="H290" s="25">
        <f t="shared" si="16"/>
        <v>2551.0600000000004</v>
      </c>
      <c r="I290" s="25">
        <f t="shared" si="17"/>
        <v>2889.23</v>
      </c>
      <c r="J290" s="25">
        <f t="shared" si="18"/>
        <v>3442.7200000000003</v>
      </c>
      <c r="K290" s="25">
        <f t="shared" si="19"/>
        <v>4671.57</v>
      </c>
    </row>
    <row r="291" spans="1:11" s="10" customFormat="1" ht="14.25" customHeight="1">
      <c r="A291" s="28">
        <v>42259</v>
      </c>
      <c r="B291" s="21">
        <v>18</v>
      </c>
      <c r="C291" s="24">
        <v>1384.08</v>
      </c>
      <c r="D291" s="24">
        <v>0</v>
      </c>
      <c r="E291" s="24">
        <v>907.26</v>
      </c>
      <c r="F291" s="24">
        <v>1399</v>
      </c>
      <c r="G291" s="24">
        <v>39.47</v>
      </c>
      <c r="H291" s="25">
        <f t="shared" si="16"/>
        <v>2546.9900000000002</v>
      </c>
      <c r="I291" s="25">
        <f t="shared" si="17"/>
        <v>2885.16</v>
      </c>
      <c r="J291" s="25">
        <f t="shared" si="18"/>
        <v>3438.65</v>
      </c>
      <c r="K291" s="25">
        <f t="shared" si="19"/>
        <v>4667.5</v>
      </c>
    </row>
    <row r="292" spans="1:11" s="10" customFormat="1" ht="14.25" customHeight="1">
      <c r="A292" s="28">
        <v>42259</v>
      </c>
      <c r="B292" s="21">
        <v>19</v>
      </c>
      <c r="C292" s="24">
        <v>1380.39</v>
      </c>
      <c r="D292" s="24">
        <v>0</v>
      </c>
      <c r="E292" s="24">
        <v>319.68</v>
      </c>
      <c r="F292" s="24">
        <v>1395.31</v>
      </c>
      <c r="G292" s="24">
        <v>39.36</v>
      </c>
      <c r="H292" s="25">
        <f t="shared" si="16"/>
        <v>2543.19</v>
      </c>
      <c r="I292" s="25">
        <f t="shared" si="17"/>
        <v>2881.3599999999997</v>
      </c>
      <c r="J292" s="25">
        <f t="shared" si="18"/>
        <v>3434.85</v>
      </c>
      <c r="K292" s="25">
        <f t="shared" si="19"/>
        <v>4663.7</v>
      </c>
    </row>
    <row r="293" spans="1:11" s="10" customFormat="1" ht="14.25" customHeight="1">
      <c r="A293" s="28">
        <v>42259</v>
      </c>
      <c r="B293" s="21">
        <v>20</v>
      </c>
      <c r="C293" s="24">
        <v>1427.07</v>
      </c>
      <c r="D293" s="24">
        <v>0</v>
      </c>
      <c r="E293" s="24">
        <v>213.54</v>
      </c>
      <c r="F293" s="24">
        <v>1441.99</v>
      </c>
      <c r="G293" s="24">
        <v>40.68</v>
      </c>
      <c r="H293" s="25">
        <f t="shared" si="16"/>
        <v>2591.1900000000005</v>
      </c>
      <c r="I293" s="25">
        <f t="shared" si="17"/>
        <v>2929.36</v>
      </c>
      <c r="J293" s="25">
        <f t="shared" si="18"/>
        <v>3482.8500000000004</v>
      </c>
      <c r="K293" s="25">
        <f t="shared" si="19"/>
        <v>4711.7</v>
      </c>
    </row>
    <row r="294" spans="1:11" s="10" customFormat="1" ht="14.25" customHeight="1">
      <c r="A294" s="28">
        <v>42259</v>
      </c>
      <c r="B294" s="21">
        <v>21</v>
      </c>
      <c r="C294" s="24">
        <v>1562.3</v>
      </c>
      <c r="D294" s="24">
        <v>0</v>
      </c>
      <c r="E294" s="24">
        <v>365.51</v>
      </c>
      <c r="F294" s="24">
        <v>1577.22</v>
      </c>
      <c r="G294" s="24">
        <v>44.5</v>
      </c>
      <c r="H294" s="25">
        <f t="shared" si="16"/>
        <v>2730.2400000000002</v>
      </c>
      <c r="I294" s="25">
        <f t="shared" si="17"/>
        <v>3068.41</v>
      </c>
      <c r="J294" s="25">
        <f t="shared" si="18"/>
        <v>3621.9</v>
      </c>
      <c r="K294" s="25">
        <f t="shared" si="19"/>
        <v>4850.75</v>
      </c>
    </row>
    <row r="295" spans="1:11" s="10" customFormat="1" ht="14.25" customHeight="1">
      <c r="A295" s="28">
        <v>42259</v>
      </c>
      <c r="B295" s="21">
        <v>22</v>
      </c>
      <c r="C295" s="24">
        <v>1454.28</v>
      </c>
      <c r="D295" s="24">
        <v>0</v>
      </c>
      <c r="E295" s="24">
        <v>376.18</v>
      </c>
      <c r="F295" s="24">
        <v>1469.2</v>
      </c>
      <c r="G295" s="24">
        <v>41.45</v>
      </c>
      <c r="H295" s="25">
        <f t="shared" si="16"/>
        <v>2619.17</v>
      </c>
      <c r="I295" s="25">
        <f t="shared" si="17"/>
        <v>2957.34</v>
      </c>
      <c r="J295" s="25">
        <f t="shared" si="18"/>
        <v>3510.83</v>
      </c>
      <c r="K295" s="25">
        <f t="shared" si="19"/>
        <v>4739.68</v>
      </c>
    </row>
    <row r="296" spans="1:11" s="10" customFormat="1" ht="14.25" customHeight="1">
      <c r="A296" s="28">
        <v>42259</v>
      </c>
      <c r="B296" s="21">
        <v>23</v>
      </c>
      <c r="C296" s="24">
        <v>1383.55</v>
      </c>
      <c r="D296" s="24">
        <v>0</v>
      </c>
      <c r="E296" s="24">
        <v>487.47</v>
      </c>
      <c r="F296" s="24">
        <v>1398.47</v>
      </c>
      <c r="G296" s="24">
        <v>39.45</v>
      </c>
      <c r="H296" s="25">
        <f t="shared" si="16"/>
        <v>2546.4400000000005</v>
      </c>
      <c r="I296" s="25">
        <f t="shared" si="17"/>
        <v>2884.61</v>
      </c>
      <c r="J296" s="25">
        <f t="shared" si="18"/>
        <v>3438.1000000000004</v>
      </c>
      <c r="K296" s="25">
        <f t="shared" si="19"/>
        <v>4666.95</v>
      </c>
    </row>
    <row r="297" spans="1:11" s="10" customFormat="1" ht="14.25" customHeight="1">
      <c r="A297" s="28">
        <v>42260</v>
      </c>
      <c r="B297" s="21">
        <v>0</v>
      </c>
      <c r="C297" s="24">
        <v>1178.33</v>
      </c>
      <c r="D297" s="24">
        <v>0</v>
      </c>
      <c r="E297" s="24">
        <v>281.96</v>
      </c>
      <c r="F297" s="24">
        <v>1193.25</v>
      </c>
      <c r="G297" s="24">
        <v>33.66</v>
      </c>
      <c r="H297" s="25">
        <f t="shared" si="16"/>
        <v>2335.4300000000003</v>
      </c>
      <c r="I297" s="25">
        <f t="shared" si="17"/>
        <v>2673.6000000000004</v>
      </c>
      <c r="J297" s="25">
        <f t="shared" si="18"/>
        <v>3227.09</v>
      </c>
      <c r="K297" s="25">
        <f t="shared" si="19"/>
        <v>4455.94</v>
      </c>
    </row>
    <row r="298" spans="1:11" s="10" customFormat="1" ht="14.25" customHeight="1">
      <c r="A298" s="28">
        <v>42260</v>
      </c>
      <c r="B298" s="21">
        <v>1</v>
      </c>
      <c r="C298" s="24">
        <v>986.05</v>
      </c>
      <c r="D298" s="24">
        <v>0</v>
      </c>
      <c r="E298" s="24">
        <v>338.01</v>
      </c>
      <c r="F298" s="24">
        <v>1000.97</v>
      </c>
      <c r="G298" s="24">
        <v>28.24</v>
      </c>
      <c r="H298" s="25">
        <f t="shared" si="16"/>
        <v>2137.7300000000005</v>
      </c>
      <c r="I298" s="25">
        <f t="shared" si="17"/>
        <v>2475.9</v>
      </c>
      <c r="J298" s="25">
        <f t="shared" si="18"/>
        <v>3029.3900000000003</v>
      </c>
      <c r="K298" s="25">
        <f t="shared" si="19"/>
        <v>4258.24</v>
      </c>
    </row>
    <row r="299" spans="1:11" s="10" customFormat="1" ht="14.25" customHeight="1">
      <c r="A299" s="28">
        <v>42260</v>
      </c>
      <c r="B299" s="21">
        <v>2</v>
      </c>
      <c r="C299" s="24">
        <v>941.38</v>
      </c>
      <c r="D299" s="24">
        <v>0</v>
      </c>
      <c r="E299" s="24">
        <v>983.4</v>
      </c>
      <c r="F299" s="24">
        <v>956.3</v>
      </c>
      <c r="G299" s="24">
        <v>26.98</v>
      </c>
      <c r="H299" s="25">
        <f t="shared" si="16"/>
        <v>2091.8</v>
      </c>
      <c r="I299" s="25">
        <f t="shared" si="17"/>
        <v>2429.9700000000003</v>
      </c>
      <c r="J299" s="25">
        <f t="shared" si="18"/>
        <v>2983.46</v>
      </c>
      <c r="K299" s="25">
        <f t="shared" si="19"/>
        <v>4212.3099999999995</v>
      </c>
    </row>
    <row r="300" spans="1:11" s="10" customFormat="1" ht="14.25" customHeight="1">
      <c r="A300" s="28">
        <v>42260</v>
      </c>
      <c r="B300" s="21">
        <v>3</v>
      </c>
      <c r="C300" s="24">
        <v>898.69</v>
      </c>
      <c r="D300" s="24">
        <v>0</v>
      </c>
      <c r="E300" s="24">
        <v>936.66</v>
      </c>
      <c r="F300" s="24">
        <v>913.61</v>
      </c>
      <c r="G300" s="24">
        <v>25.77</v>
      </c>
      <c r="H300" s="25">
        <f t="shared" si="16"/>
        <v>2047.9</v>
      </c>
      <c r="I300" s="25">
        <f t="shared" si="17"/>
        <v>2386.07</v>
      </c>
      <c r="J300" s="25">
        <f t="shared" si="18"/>
        <v>2939.56</v>
      </c>
      <c r="K300" s="25">
        <f t="shared" si="19"/>
        <v>4168.41</v>
      </c>
    </row>
    <row r="301" spans="1:11" s="10" customFormat="1" ht="14.25" customHeight="1">
      <c r="A301" s="28">
        <v>42260</v>
      </c>
      <c r="B301" s="21">
        <v>4</v>
      </c>
      <c r="C301" s="24">
        <v>804.86</v>
      </c>
      <c r="D301" s="24">
        <v>0</v>
      </c>
      <c r="E301" s="24">
        <v>838.18</v>
      </c>
      <c r="F301" s="24">
        <v>819.78</v>
      </c>
      <c r="G301" s="24">
        <v>23.13</v>
      </c>
      <c r="H301" s="25">
        <f t="shared" si="16"/>
        <v>1951.4300000000003</v>
      </c>
      <c r="I301" s="25">
        <f t="shared" si="17"/>
        <v>2289.6</v>
      </c>
      <c r="J301" s="25">
        <f t="shared" si="18"/>
        <v>2843.09</v>
      </c>
      <c r="K301" s="25">
        <f t="shared" si="19"/>
        <v>4071.9399999999996</v>
      </c>
    </row>
    <row r="302" spans="1:11" s="10" customFormat="1" ht="14.25" customHeight="1">
      <c r="A302" s="28">
        <v>42260</v>
      </c>
      <c r="B302" s="21">
        <v>5</v>
      </c>
      <c r="C302" s="24">
        <v>893.72</v>
      </c>
      <c r="D302" s="24">
        <v>0</v>
      </c>
      <c r="E302" s="24">
        <v>74.99</v>
      </c>
      <c r="F302" s="24">
        <v>908.64</v>
      </c>
      <c r="G302" s="24">
        <v>25.63</v>
      </c>
      <c r="H302" s="25">
        <f t="shared" si="16"/>
        <v>2042.7900000000002</v>
      </c>
      <c r="I302" s="25">
        <f t="shared" si="17"/>
        <v>2380.96</v>
      </c>
      <c r="J302" s="25">
        <f t="shared" si="18"/>
        <v>2934.45</v>
      </c>
      <c r="K302" s="25">
        <f t="shared" si="19"/>
        <v>4163.299999999999</v>
      </c>
    </row>
    <row r="303" spans="1:11" s="10" customFormat="1" ht="14.25" customHeight="1">
      <c r="A303" s="28">
        <v>42260</v>
      </c>
      <c r="B303" s="21">
        <v>6</v>
      </c>
      <c r="C303" s="24">
        <v>907.38</v>
      </c>
      <c r="D303" s="24">
        <v>0</v>
      </c>
      <c r="E303" s="24">
        <v>1.78</v>
      </c>
      <c r="F303" s="24">
        <v>922.3</v>
      </c>
      <c r="G303" s="24">
        <v>26.02</v>
      </c>
      <c r="H303" s="25">
        <f t="shared" si="16"/>
        <v>2056.84</v>
      </c>
      <c r="I303" s="25">
        <f t="shared" si="17"/>
        <v>2395.01</v>
      </c>
      <c r="J303" s="25">
        <f t="shared" si="18"/>
        <v>2948.5</v>
      </c>
      <c r="K303" s="25">
        <f t="shared" si="19"/>
        <v>4177.349999999999</v>
      </c>
    </row>
    <row r="304" spans="1:11" s="10" customFormat="1" ht="14.25" customHeight="1">
      <c r="A304" s="28">
        <v>42260</v>
      </c>
      <c r="B304" s="21">
        <v>7</v>
      </c>
      <c r="C304" s="24">
        <v>1122.46</v>
      </c>
      <c r="D304" s="24">
        <v>50.13</v>
      </c>
      <c r="E304" s="24">
        <v>0</v>
      </c>
      <c r="F304" s="24">
        <v>1137.38</v>
      </c>
      <c r="G304" s="24">
        <v>32.09</v>
      </c>
      <c r="H304" s="25">
        <f t="shared" si="16"/>
        <v>2277.9900000000002</v>
      </c>
      <c r="I304" s="25">
        <f t="shared" si="17"/>
        <v>2616.16</v>
      </c>
      <c r="J304" s="25">
        <f t="shared" si="18"/>
        <v>3169.65</v>
      </c>
      <c r="K304" s="25">
        <f t="shared" si="19"/>
        <v>4398.5</v>
      </c>
    </row>
    <row r="305" spans="1:11" s="10" customFormat="1" ht="14.25" customHeight="1">
      <c r="A305" s="28">
        <v>42260</v>
      </c>
      <c r="B305" s="21">
        <v>8</v>
      </c>
      <c r="C305" s="24">
        <v>1406.23</v>
      </c>
      <c r="D305" s="24">
        <v>0</v>
      </c>
      <c r="E305" s="24">
        <v>38.43</v>
      </c>
      <c r="F305" s="24">
        <v>1421.15</v>
      </c>
      <c r="G305" s="24">
        <v>40.09</v>
      </c>
      <c r="H305" s="25">
        <f t="shared" si="16"/>
        <v>2569.76</v>
      </c>
      <c r="I305" s="25">
        <f t="shared" si="17"/>
        <v>2907.9300000000003</v>
      </c>
      <c r="J305" s="25">
        <f t="shared" si="18"/>
        <v>3461.42</v>
      </c>
      <c r="K305" s="25">
        <f t="shared" si="19"/>
        <v>4690.2699999999995</v>
      </c>
    </row>
    <row r="306" spans="1:11" s="10" customFormat="1" ht="14.25" customHeight="1">
      <c r="A306" s="28">
        <v>42260</v>
      </c>
      <c r="B306" s="21">
        <v>9</v>
      </c>
      <c r="C306" s="24">
        <v>1593</v>
      </c>
      <c r="D306" s="24">
        <v>0</v>
      </c>
      <c r="E306" s="24">
        <v>184.66</v>
      </c>
      <c r="F306" s="24">
        <v>1607.92</v>
      </c>
      <c r="G306" s="24">
        <v>45.36</v>
      </c>
      <c r="H306" s="25">
        <f t="shared" si="16"/>
        <v>2761.8</v>
      </c>
      <c r="I306" s="25">
        <f t="shared" si="17"/>
        <v>3099.9700000000003</v>
      </c>
      <c r="J306" s="25">
        <f t="shared" si="18"/>
        <v>3653.46</v>
      </c>
      <c r="K306" s="25">
        <f t="shared" si="19"/>
        <v>4882.3099999999995</v>
      </c>
    </row>
    <row r="307" spans="1:11" s="10" customFormat="1" ht="14.25" customHeight="1">
      <c r="A307" s="28">
        <v>42260</v>
      </c>
      <c r="B307" s="21">
        <v>10</v>
      </c>
      <c r="C307" s="24">
        <v>1605.69</v>
      </c>
      <c r="D307" s="24">
        <v>0</v>
      </c>
      <c r="E307" s="24">
        <v>220.06</v>
      </c>
      <c r="F307" s="24">
        <v>1620.61</v>
      </c>
      <c r="G307" s="24">
        <v>45.72</v>
      </c>
      <c r="H307" s="25">
        <f t="shared" si="16"/>
        <v>2774.8500000000004</v>
      </c>
      <c r="I307" s="25">
        <f t="shared" si="17"/>
        <v>3113.02</v>
      </c>
      <c r="J307" s="25">
        <f t="shared" si="18"/>
        <v>3666.51</v>
      </c>
      <c r="K307" s="25">
        <f t="shared" si="19"/>
        <v>4895.36</v>
      </c>
    </row>
    <row r="308" spans="1:11" s="10" customFormat="1" ht="14.25" customHeight="1">
      <c r="A308" s="28">
        <v>42260</v>
      </c>
      <c r="B308" s="21">
        <v>11</v>
      </c>
      <c r="C308" s="24">
        <v>1642.13</v>
      </c>
      <c r="D308" s="24">
        <v>0</v>
      </c>
      <c r="E308" s="24">
        <v>255.69</v>
      </c>
      <c r="F308" s="24">
        <v>1657.05</v>
      </c>
      <c r="G308" s="24">
        <v>46.75</v>
      </c>
      <c r="H308" s="25">
        <f t="shared" si="16"/>
        <v>2812.32</v>
      </c>
      <c r="I308" s="25">
        <f t="shared" si="17"/>
        <v>3150.49</v>
      </c>
      <c r="J308" s="25">
        <f t="shared" si="18"/>
        <v>3703.98</v>
      </c>
      <c r="K308" s="25">
        <f t="shared" si="19"/>
        <v>4932.83</v>
      </c>
    </row>
    <row r="309" spans="1:11" s="10" customFormat="1" ht="14.25" customHeight="1">
      <c r="A309" s="28">
        <v>42260</v>
      </c>
      <c r="B309" s="21">
        <v>12</v>
      </c>
      <c r="C309" s="24">
        <v>1640.95</v>
      </c>
      <c r="D309" s="24">
        <v>0</v>
      </c>
      <c r="E309" s="24">
        <v>318.81</v>
      </c>
      <c r="F309" s="24">
        <v>1655.87</v>
      </c>
      <c r="G309" s="24">
        <v>46.71</v>
      </c>
      <c r="H309" s="25">
        <f t="shared" si="16"/>
        <v>2811.1000000000004</v>
      </c>
      <c r="I309" s="25">
        <f t="shared" si="17"/>
        <v>3149.27</v>
      </c>
      <c r="J309" s="25">
        <f t="shared" si="18"/>
        <v>3702.76</v>
      </c>
      <c r="K309" s="25">
        <f t="shared" si="19"/>
        <v>4931.61</v>
      </c>
    </row>
    <row r="310" spans="1:11" s="10" customFormat="1" ht="14.25" customHeight="1">
      <c r="A310" s="28">
        <v>42260</v>
      </c>
      <c r="B310" s="21">
        <v>13</v>
      </c>
      <c r="C310" s="24">
        <v>1667.46</v>
      </c>
      <c r="D310" s="24">
        <v>0</v>
      </c>
      <c r="E310" s="24">
        <v>338.94</v>
      </c>
      <c r="F310" s="24">
        <v>1682.38</v>
      </c>
      <c r="G310" s="24">
        <v>47.46</v>
      </c>
      <c r="H310" s="25">
        <f t="shared" si="16"/>
        <v>2838.3600000000006</v>
      </c>
      <c r="I310" s="25">
        <f t="shared" si="17"/>
        <v>3176.53</v>
      </c>
      <c r="J310" s="25">
        <f t="shared" si="18"/>
        <v>3730.0200000000004</v>
      </c>
      <c r="K310" s="25">
        <f t="shared" si="19"/>
        <v>4958.87</v>
      </c>
    </row>
    <row r="311" spans="1:11" s="10" customFormat="1" ht="14.25" customHeight="1">
      <c r="A311" s="28">
        <v>42260</v>
      </c>
      <c r="B311" s="21">
        <v>14</v>
      </c>
      <c r="C311" s="24">
        <v>1764.64</v>
      </c>
      <c r="D311" s="24">
        <v>0</v>
      </c>
      <c r="E311" s="24">
        <v>682.18</v>
      </c>
      <c r="F311" s="24">
        <v>1779.56</v>
      </c>
      <c r="G311" s="24">
        <v>50.2</v>
      </c>
      <c r="H311" s="25">
        <f t="shared" si="16"/>
        <v>2938.28</v>
      </c>
      <c r="I311" s="25">
        <f t="shared" si="17"/>
        <v>3276.45</v>
      </c>
      <c r="J311" s="25">
        <f t="shared" si="18"/>
        <v>3829.94</v>
      </c>
      <c r="K311" s="25">
        <f t="shared" si="19"/>
        <v>5058.79</v>
      </c>
    </row>
    <row r="312" spans="1:11" s="10" customFormat="1" ht="14.25" customHeight="1">
      <c r="A312" s="28">
        <v>42260</v>
      </c>
      <c r="B312" s="21">
        <v>15</v>
      </c>
      <c r="C312" s="24">
        <v>1615.09</v>
      </c>
      <c r="D312" s="24">
        <v>0</v>
      </c>
      <c r="E312" s="24">
        <v>556.98</v>
      </c>
      <c r="F312" s="24">
        <v>1630.01</v>
      </c>
      <c r="G312" s="24">
        <v>45.98</v>
      </c>
      <c r="H312" s="25">
        <f t="shared" si="16"/>
        <v>2784.51</v>
      </c>
      <c r="I312" s="25">
        <f t="shared" si="17"/>
        <v>3122.6800000000003</v>
      </c>
      <c r="J312" s="25">
        <f t="shared" si="18"/>
        <v>3676.17</v>
      </c>
      <c r="K312" s="25">
        <f t="shared" si="19"/>
        <v>4905.0199999999995</v>
      </c>
    </row>
    <row r="313" spans="1:11" s="10" customFormat="1" ht="14.25" customHeight="1">
      <c r="A313" s="28">
        <v>42260</v>
      </c>
      <c r="B313" s="21">
        <v>16</v>
      </c>
      <c r="C313" s="24">
        <v>1596.07</v>
      </c>
      <c r="D313" s="24">
        <v>0</v>
      </c>
      <c r="E313" s="24">
        <v>676.04</v>
      </c>
      <c r="F313" s="24">
        <v>1610.99</v>
      </c>
      <c r="G313" s="24">
        <v>45.45</v>
      </c>
      <c r="H313" s="25">
        <f t="shared" si="16"/>
        <v>2764.96</v>
      </c>
      <c r="I313" s="25">
        <f t="shared" si="17"/>
        <v>3103.13</v>
      </c>
      <c r="J313" s="25">
        <f t="shared" si="18"/>
        <v>3656.62</v>
      </c>
      <c r="K313" s="25">
        <f t="shared" si="19"/>
        <v>4885.469999999999</v>
      </c>
    </row>
    <row r="314" spans="1:11" s="10" customFormat="1" ht="14.25" customHeight="1">
      <c r="A314" s="28">
        <v>42260</v>
      </c>
      <c r="B314" s="21">
        <v>17</v>
      </c>
      <c r="C314" s="24">
        <v>1568.7</v>
      </c>
      <c r="D314" s="24">
        <v>0</v>
      </c>
      <c r="E314" s="24">
        <v>637.34</v>
      </c>
      <c r="F314" s="24">
        <v>1583.62</v>
      </c>
      <c r="G314" s="24">
        <v>44.68</v>
      </c>
      <c r="H314" s="25">
        <f t="shared" si="16"/>
        <v>2736.82</v>
      </c>
      <c r="I314" s="25">
        <f t="shared" si="17"/>
        <v>3074.99</v>
      </c>
      <c r="J314" s="25">
        <f t="shared" si="18"/>
        <v>3628.48</v>
      </c>
      <c r="K314" s="25">
        <f t="shared" si="19"/>
        <v>4857.33</v>
      </c>
    </row>
    <row r="315" spans="1:11" s="10" customFormat="1" ht="14.25" customHeight="1">
      <c r="A315" s="28">
        <v>42260</v>
      </c>
      <c r="B315" s="21">
        <v>18</v>
      </c>
      <c r="C315" s="24">
        <v>1553.49</v>
      </c>
      <c r="D315" s="24">
        <v>0</v>
      </c>
      <c r="E315" s="24">
        <v>609.33</v>
      </c>
      <c r="F315" s="24">
        <v>1568.41</v>
      </c>
      <c r="G315" s="24">
        <v>44.25</v>
      </c>
      <c r="H315" s="25">
        <f t="shared" si="16"/>
        <v>2721.1800000000003</v>
      </c>
      <c r="I315" s="25">
        <f t="shared" si="17"/>
        <v>3059.3500000000004</v>
      </c>
      <c r="J315" s="25">
        <f t="shared" si="18"/>
        <v>3612.84</v>
      </c>
      <c r="K315" s="25">
        <f t="shared" si="19"/>
        <v>4841.69</v>
      </c>
    </row>
    <row r="316" spans="1:11" s="10" customFormat="1" ht="14.25" customHeight="1">
      <c r="A316" s="28">
        <v>42260</v>
      </c>
      <c r="B316" s="21">
        <v>19</v>
      </c>
      <c r="C316" s="24">
        <v>1505.63</v>
      </c>
      <c r="D316" s="24">
        <v>0</v>
      </c>
      <c r="E316" s="24">
        <v>532.81</v>
      </c>
      <c r="F316" s="24">
        <v>1520.55</v>
      </c>
      <c r="G316" s="24">
        <v>42.9</v>
      </c>
      <c r="H316" s="25">
        <f t="shared" si="16"/>
        <v>2671.9700000000003</v>
      </c>
      <c r="I316" s="25">
        <f t="shared" si="17"/>
        <v>3010.1400000000003</v>
      </c>
      <c r="J316" s="25">
        <f t="shared" si="18"/>
        <v>3563.63</v>
      </c>
      <c r="K316" s="25">
        <f t="shared" si="19"/>
        <v>4792.48</v>
      </c>
    </row>
    <row r="317" spans="1:11" s="10" customFormat="1" ht="14.25" customHeight="1">
      <c r="A317" s="28">
        <v>42260</v>
      </c>
      <c r="B317" s="21">
        <v>20</v>
      </c>
      <c r="C317" s="24">
        <v>1538.34</v>
      </c>
      <c r="D317" s="24">
        <v>0</v>
      </c>
      <c r="E317" s="24">
        <v>521.19</v>
      </c>
      <c r="F317" s="24">
        <v>1553.26</v>
      </c>
      <c r="G317" s="24">
        <v>43.82</v>
      </c>
      <c r="H317" s="25">
        <f t="shared" si="16"/>
        <v>2705.6000000000004</v>
      </c>
      <c r="I317" s="25">
        <f t="shared" si="17"/>
        <v>3043.77</v>
      </c>
      <c r="J317" s="25">
        <f t="shared" si="18"/>
        <v>3597.26</v>
      </c>
      <c r="K317" s="25">
        <f t="shared" si="19"/>
        <v>4826.11</v>
      </c>
    </row>
    <row r="318" spans="1:11" s="10" customFormat="1" ht="14.25" customHeight="1">
      <c r="A318" s="28">
        <v>42260</v>
      </c>
      <c r="B318" s="21">
        <v>21</v>
      </c>
      <c r="C318" s="24">
        <v>1585.42</v>
      </c>
      <c r="D318" s="24">
        <v>0</v>
      </c>
      <c r="E318" s="24">
        <v>618.87</v>
      </c>
      <c r="F318" s="24">
        <v>1600.34</v>
      </c>
      <c r="G318" s="24">
        <v>45.15</v>
      </c>
      <c r="H318" s="25">
        <f t="shared" si="16"/>
        <v>2754.01</v>
      </c>
      <c r="I318" s="25">
        <f t="shared" si="17"/>
        <v>3092.1800000000003</v>
      </c>
      <c r="J318" s="25">
        <f t="shared" si="18"/>
        <v>3645.67</v>
      </c>
      <c r="K318" s="25">
        <f t="shared" si="19"/>
        <v>4874.5199999999995</v>
      </c>
    </row>
    <row r="319" spans="1:11" s="10" customFormat="1" ht="14.25" customHeight="1">
      <c r="A319" s="28">
        <v>42260</v>
      </c>
      <c r="B319" s="21">
        <v>22</v>
      </c>
      <c r="C319" s="24">
        <v>1400.1</v>
      </c>
      <c r="D319" s="24">
        <v>0</v>
      </c>
      <c r="E319" s="24">
        <v>297.76</v>
      </c>
      <c r="F319" s="24">
        <v>1415.02</v>
      </c>
      <c r="G319" s="24">
        <v>39.92</v>
      </c>
      <c r="H319" s="25">
        <f t="shared" si="16"/>
        <v>2563.46</v>
      </c>
      <c r="I319" s="25">
        <f t="shared" si="17"/>
        <v>2901.63</v>
      </c>
      <c r="J319" s="25">
        <f t="shared" si="18"/>
        <v>3455.12</v>
      </c>
      <c r="K319" s="25">
        <f t="shared" si="19"/>
        <v>4683.969999999999</v>
      </c>
    </row>
    <row r="320" spans="1:11" s="10" customFormat="1" ht="14.25" customHeight="1">
      <c r="A320" s="28">
        <v>42260</v>
      </c>
      <c r="B320" s="21">
        <v>23</v>
      </c>
      <c r="C320" s="24">
        <v>1284.04</v>
      </c>
      <c r="D320" s="24">
        <v>0</v>
      </c>
      <c r="E320" s="24">
        <v>394.24</v>
      </c>
      <c r="F320" s="24">
        <v>1298.96</v>
      </c>
      <c r="G320" s="24">
        <v>36.65</v>
      </c>
      <c r="H320" s="25">
        <f t="shared" si="16"/>
        <v>2444.13</v>
      </c>
      <c r="I320" s="25">
        <f t="shared" si="17"/>
        <v>2782.3</v>
      </c>
      <c r="J320" s="25">
        <f t="shared" si="18"/>
        <v>3335.79</v>
      </c>
      <c r="K320" s="25">
        <f t="shared" si="19"/>
        <v>4564.639999999999</v>
      </c>
    </row>
    <row r="321" spans="1:11" s="10" customFormat="1" ht="14.25" customHeight="1">
      <c r="A321" s="28">
        <v>42261</v>
      </c>
      <c r="B321" s="21">
        <v>0</v>
      </c>
      <c r="C321" s="24">
        <v>947</v>
      </c>
      <c r="D321" s="24">
        <v>0</v>
      </c>
      <c r="E321" s="24">
        <v>292.14</v>
      </c>
      <c r="F321" s="24">
        <v>961.92</v>
      </c>
      <c r="G321" s="24">
        <v>27.14</v>
      </c>
      <c r="H321" s="25">
        <f t="shared" si="16"/>
        <v>2097.58</v>
      </c>
      <c r="I321" s="25">
        <f t="shared" si="17"/>
        <v>2435.75</v>
      </c>
      <c r="J321" s="25">
        <f t="shared" si="18"/>
        <v>2989.24</v>
      </c>
      <c r="K321" s="25">
        <f t="shared" si="19"/>
        <v>4218.09</v>
      </c>
    </row>
    <row r="322" spans="1:11" s="10" customFormat="1" ht="14.25" customHeight="1">
      <c r="A322" s="28">
        <v>42261</v>
      </c>
      <c r="B322" s="21">
        <v>1</v>
      </c>
      <c r="C322" s="24">
        <v>907.47</v>
      </c>
      <c r="D322" s="24">
        <v>0</v>
      </c>
      <c r="E322" s="24">
        <v>219.85</v>
      </c>
      <c r="F322" s="24">
        <v>922.39</v>
      </c>
      <c r="G322" s="24">
        <v>26.02</v>
      </c>
      <c r="H322" s="25">
        <f t="shared" si="16"/>
        <v>2056.9300000000003</v>
      </c>
      <c r="I322" s="25">
        <f t="shared" si="17"/>
        <v>2395.1</v>
      </c>
      <c r="J322" s="25">
        <f t="shared" si="18"/>
        <v>2948.59</v>
      </c>
      <c r="K322" s="25">
        <f t="shared" si="19"/>
        <v>4177.44</v>
      </c>
    </row>
    <row r="323" spans="1:11" s="10" customFormat="1" ht="14.25" customHeight="1">
      <c r="A323" s="28">
        <v>42261</v>
      </c>
      <c r="B323" s="21">
        <v>2</v>
      </c>
      <c r="C323" s="24">
        <v>866.31</v>
      </c>
      <c r="D323" s="24">
        <v>0</v>
      </c>
      <c r="E323" s="24">
        <v>215.66</v>
      </c>
      <c r="F323" s="24">
        <v>881.23</v>
      </c>
      <c r="G323" s="24">
        <v>24.86</v>
      </c>
      <c r="H323" s="25">
        <f t="shared" si="16"/>
        <v>2014.6100000000001</v>
      </c>
      <c r="I323" s="25">
        <f t="shared" si="17"/>
        <v>2352.78</v>
      </c>
      <c r="J323" s="25">
        <f t="shared" si="18"/>
        <v>2906.27</v>
      </c>
      <c r="K323" s="25">
        <f t="shared" si="19"/>
        <v>4135.12</v>
      </c>
    </row>
    <row r="324" spans="1:11" s="10" customFormat="1" ht="14.25" customHeight="1">
      <c r="A324" s="28">
        <v>42261</v>
      </c>
      <c r="B324" s="21">
        <v>3</v>
      </c>
      <c r="C324" s="24">
        <v>838.19</v>
      </c>
      <c r="D324" s="24">
        <v>0</v>
      </c>
      <c r="E324" s="24">
        <v>289.48</v>
      </c>
      <c r="F324" s="24">
        <v>853.11</v>
      </c>
      <c r="G324" s="24">
        <v>24.07</v>
      </c>
      <c r="H324" s="25">
        <f t="shared" si="16"/>
        <v>1985.7000000000003</v>
      </c>
      <c r="I324" s="25">
        <f t="shared" si="17"/>
        <v>2323.87</v>
      </c>
      <c r="J324" s="25">
        <f t="shared" si="18"/>
        <v>2877.36</v>
      </c>
      <c r="K324" s="25">
        <f t="shared" si="19"/>
        <v>4106.21</v>
      </c>
    </row>
    <row r="325" spans="1:11" s="10" customFormat="1" ht="14.25" customHeight="1">
      <c r="A325" s="28">
        <v>42261</v>
      </c>
      <c r="B325" s="21">
        <v>4</v>
      </c>
      <c r="C325" s="24">
        <v>770.57</v>
      </c>
      <c r="D325" s="24">
        <v>0</v>
      </c>
      <c r="E325" s="24">
        <v>149.24</v>
      </c>
      <c r="F325" s="24">
        <v>785.49</v>
      </c>
      <c r="G325" s="24">
        <v>22.16</v>
      </c>
      <c r="H325" s="25">
        <f t="shared" si="16"/>
        <v>1916.17</v>
      </c>
      <c r="I325" s="25">
        <f t="shared" si="17"/>
        <v>2254.34</v>
      </c>
      <c r="J325" s="25">
        <f t="shared" si="18"/>
        <v>2807.83</v>
      </c>
      <c r="K325" s="25">
        <f t="shared" si="19"/>
        <v>4036.68</v>
      </c>
    </row>
    <row r="326" spans="1:11" s="10" customFormat="1" ht="14.25" customHeight="1">
      <c r="A326" s="28">
        <v>42261</v>
      </c>
      <c r="B326" s="21">
        <v>5</v>
      </c>
      <c r="C326" s="24">
        <v>798.72</v>
      </c>
      <c r="D326" s="24">
        <v>0</v>
      </c>
      <c r="E326" s="24">
        <v>829.07</v>
      </c>
      <c r="F326" s="24">
        <v>813.64</v>
      </c>
      <c r="G326" s="24">
        <v>22.95</v>
      </c>
      <c r="H326" s="25">
        <f t="shared" si="16"/>
        <v>1945.1100000000001</v>
      </c>
      <c r="I326" s="25">
        <f t="shared" si="17"/>
        <v>2283.28</v>
      </c>
      <c r="J326" s="25">
        <f t="shared" si="18"/>
        <v>2836.77</v>
      </c>
      <c r="K326" s="25">
        <f t="shared" si="19"/>
        <v>4065.62</v>
      </c>
    </row>
    <row r="327" spans="1:11" s="10" customFormat="1" ht="14.25" customHeight="1">
      <c r="A327" s="28">
        <v>42261</v>
      </c>
      <c r="B327" s="21">
        <v>6</v>
      </c>
      <c r="C327" s="24">
        <v>851.71</v>
      </c>
      <c r="D327" s="24">
        <v>31.72</v>
      </c>
      <c r="E327" s="24">
        <v>0</v>
      </c>
      <c r="F327" s="24">
        <v>866.63</v>
      </c>
      <c r="G327" s="24">
        <v>24.45</v>
      </c>
      <c r="H327" s="25">
        <f t="shared" si="16"/>
        <v>1999.6000000000004</v>
      </c>
      <c r="I327" s="25">
        <f t="shared" si="17"/>
        <v>2337.77</v>
      </c>
      <c r="J327" s="25">
        <f t="shared" si="18"/>
        <v>2891.26</v>
      </c>
      <c r="K327" s="25">
        <f t="shared" si="19"/>
        <v>4120.11</v>
      </c>
    </row>
    <row r="328" spans="1:11" s="10" customFormat="1" ht="14.25" customHeight="1">
      <c r="A328" s="28">
        <v>42261</v>
      </c>
      <c r="B328" s="21">
        <v>7</v>
      </c>
      <c r="C328" s="24">
        <v>515.96</v>
      </c>
      <c r="D328" s="24">
        <v>370.34</v>
      </c>
      <c r="E328" s="24">
        <v>0</v>
      </c>
      <c r="F328" s="24">
        <v>530.88</v>
      </c>
      <c r="G328" s="24">
        <v>14.98</v>
      </c>
      <c r="H328" s="25">
        <f t="shared" si="16"/>
        <v>1654.38</v>
      </c>
      <c r="I328" s="25">
        <f t="shared" si="17"/>
        <v>1992.5500000000002</v>
      </c>
      <c r="J328" s="25">
        <f t="shared" si="18"/>
        <v>2546.04</v>
      </c>
      <c r="K328" s="25">
        <f t="shared" si="19"/>
        <v>3774.89</v>
      </c>
    </row>
    <row r="329" spans="1:11" s="10" customFormat="1" ht="14.25" customHeight="1">
      <c r="A329" s="28">
        <v>42261</v>
      </c>
      <c r="B329" s="21">
        <v>8</v>
      </c>
      <c r="C329" s="24">
        <v>1322.2</v>
      </c>
      <c r="D329" s="24">
        <v>0</v>
      </c>
      <c r="E329" s="24">
        <v>475.75</v>
      </c>
      <c r="F329" s="24">
        <v>1337.12</v>
      </c>
      <c r="G329" s="24">
        <v>37.72</v>
      </c>
      <c r="H329" s="25">
        <f t="shared" si="16"/>
        <v>2483.36</v>
      </c>
      <c r="I329" s="25">
        <f t="shared" si="17"/>
        <v>2821.5299999999997</v>
      </c>
      <c r="J329" s="25">
        <f t="shared" si="18"/>
        <v>3375.02</v>
      </c>
      <c r="K329" s="25">
        <f t="shared" si="19"/>
        <v>4603.87</v>
      </c>
    </row>
    <row r="330" spans="1:11" s="10" customFormat="1" ht="14.25" customHeight="1">
      <c r="A330" s="28">
        <v>42261</v>
      </c>
      <c r="B330" s="21">
        <v>9</v>
      </c>
      <c r="C330" s="24">
        <v>1530.96</v>
      </c>
      <c r="D330" s="24">
        <v>0</v>
      </c>
      <c r="E330" s="24">
        <v>12.06</v>
      </c>
      <c r="F330" s="24">
        <v>1545.88</v>
      </c>
      <c r="G330" s="24">
        <v>43.61</v>
      </c>
      <c r="H330" s="25">
        <f aca="true" t="shared" si="20" ref="H330:H393">SUM(F330:G330,$M$3)</f>
        <v>2698.01</v>
      </c>
      <c r="I330" s="25">
        <f aca="true" t="shared" si="21" ref="I330:I393">SUM(F330:G330,$N$3)</f>
        <v>3036.1800000000003</v>
      </c>
      <c r="J330" s="25">
        <f aca="true" t="shared" si="22" ref="J330:J393">SUM(F330:G330,$O$3)</f>
        <v>3589.67</v>
      </c>
      <c r="K330" s="25">
        <f aca="true" t="shared" si="23" ref="K330:K393">SUM(F330:G330,$P$3)</f>
        <v>4818.5199999999995</v>
      </c>
    </row>
    <row r="331" spans="1:11" s="10" customFormat="1" ht="14.25" customHeight="1">
      <c r="A331" s="28">
        <v>42261</v>
      </c>
      <c r="B331" s="21">
        <v>10</v>
      </c>
      <c r="C331" s="24">
        <v>1549.47</v>
      </c>
      <c r="D331" s="24">
        <v>0</v>
      </c>
      <c r="E331" s="24">
        <v>49.22</v>
      </c>
      <c r="F331" s="24">
        <v>1564.39</v>
      </c>
      <c r="G331" s="24">
        <v>44.13</v>
      </c>
      <c r="H331" s="25">
        <f t="shared" si="20"/>
        <v>2717.0400000000004</v>
      </c>
      <c r="I331" s="25">
        <f t="shared" si="21"/>
        <v>3055.21</v>
      </c>
      <c r="J331" s="25">
        <f t="shared" si="22"/>
        <v>3608.7000000000003</v>
      </c>
      <c r="K331" s="25">
        <f t="shared" si="23"/>
        <v>4837.55</v>
      </c>
    </row>
    <row r="332" spans="1:11" s="10" customFormat="1" ht="14.25" customHeight="1">
      <c r="A332" s="28">
        <v>42261</v>
      </c>
      <c r="B332" s="21">
        <v>11</v>
      </c>
      <c r="C332" s="24">
        <v>1565.08</v>
      </c>
      <c r="D332" s="24">
        <v>0</v>
      </c>
      <c r="E332" s="24">
        <v>95.74</v>
      </c>
      <c r="F332" s="24">
        <v>1580</v>
      </c>
      <c r="G332" s="24">
        <v>44.57</v>
      </c>
      <c r="H332" s="25">
        <f t="shared" si="20"/>
        <v>2733.09</v>
      </c>
      <c r="I332" s="25">
        <f t="shared" si="21"/>
        <v>3071.26</v>
      </c>
      <c r="J332" s="25">
        <f t="shared" si="22"/>
        <v>3624.75</v>
      </c>
      <c r="K332" s="25">
        <f t="shared" si="23"/>
        <v>4853.599999999999</v>
      </c>
    </row>
    <row r="333" spans="1:11" s="10" customFormat="1" ht="14.25" customHeight="1">
      <c r="A333" s="28">
        <v>42261</v>
      </c>
      <c r="B333" s="21">
        <v>12</v>
      </c>
      <c r="C333" s="24">
        <v>1566.19</v>
      </c>
      <c r="D333" s="24">
        <v>0</v>
      </c>
      <c r="E333" s="24">
        <v>104.84</v>
      </c>
      <c r="F333" s="24">
        <v>1581.11</v>
      </c>
      <c r="G333" s="24">
        <v>44.6</v>
      </c>
      <c r="H333" s="25">
        <f t="shared" si="20"/>
        <v>2734.23</v>
      </c>
      <c r="I333" s="25">
        <f t="shared" si="21"/>
        <v>3072.3999999999996</v>
      </c>
      <c r="J333" s="25">
        <f t="shared" si="22"/>
        <v>3625.89</v>
      </c>
      <c r="K333" s="25">
        <f t="shared" si="23"/>
        <v>4854.74</v>
      </c>
    </row>
    <row r="334" spans="1:11" s="10" customFormat="1" ht="14.25" customHeight="1">
      <c r="A334" s="28">
        <v>42261</v>
      </c>
      <c r="B334" s="21">
        <v>13</v>
      </c>
      <c r="C334" s="24">
        <v>1586.17</v>
      </c>
      <c r="D334" s="24">
        <v>0</v>
      </c>
      <c r="E334" s="24">
        <v>150.48</v>
      </c>
      <c r="F334" s="24">
        <v>1601.09</v>
      </c>
      <c r="G334" s="24">
        <v>45.17</v>
      </c>
      <c r="H334" s="25">
        <f t="shared" si="20"/>
        <v>2754.78</v>
      </c>
      <c r="I334" s="25">
        <f t="shared" si="21"/>
        <v>3092.95</v>
      </c>
      <c r="J334" s="25">
        <f t="shared" si="22"/>
        <v>3646.44</v>
      </c>
      <c r="K334" s="25">
        <f t="shared" si="23"/>
        <v>4875.29</v>
      </c>
    </row>
    <row r="335" spans="1:11" s="10" customFormat="1" ht="14.25" customHeight="1">
      <c r="A335" s="28">
        <v>42261</v>
      </c>
      <c r="B335" s="21">
        <v>14</v>
      </c>
      <c r="C335" s="24">
        <v>1594.09</v>
      </c>
      <c r="D335" s="24">
        <v>0</v>
      </c>
      <c r="E335" s="24">
        <v>194.41</v>
      </c>
      <c r="F335" s="24">
        <v>1609.01</v>
      </c>
      <c r="G335" s="24">
        <v>45.39</v>
      </c>
      <c r="H335" s="25">
        <f t="shared" si="20"/>
        <v>2762.92</v>
      </c>
      <c r="I335" s="25">
        <f t="shared" si="21"/>
        <v>3101.09</v>
      </c>
      <c r="J335" s="25">
        <f t="shared" si="22"/>
        <v>3654.58</v>
      </c>
      <c r="K335" s="25">
        <f t="shared" si="23"/>
        <v>4883.43</v>
      </c>
    </row>
    <row r="336" spans="1:11" s="10" customFormat="1" ht="14.25" customHeight="1">
      <c r="A336" s="28">
        <v>42261</v>
      </c>
      <c r="B336" s="21">
        <v>15</v>
      </c>
      <c r="C336" s="24">
        <v>1558.69</v>
      </c>
      <c r="D336" s="24">
        <v>0</v>
      </c>
      <c r="E336" s="24">
        <v>190.72</v>
      </c>
      <c r="F336" s="24">
        <v>1573.61</v>
      </c>
      <c r="G336" s="24">
        <v>44.39</v>
      </c>
      <c r="H336" s="25">
        <f t="shared" si="20"/>
        <v>2726.5200000000004</v>
      </c>
      <c r="I336" s="25">
        <f t="shared" si="21"/>
        <v>3064.69</v>
      </c>
      <c r="J336" s="25">
        <f t="shared" si="22"/>
        <v>3618.1800000000003</v>
      </c>
      <c r="K336" s="25">
        <f t="shared" si="23"/>
        <v>4847.03</v>
      </c>
    </row>
    <row r="337" spans="1:11" s="10" customFormat="1" ht="14.25" customHeight="1">
      <c r="A337" s="28">
        <v>42261</v>
      </c>
      <c r="B337" s="21">
        <v>16</v>
      </c>
      <c r="C337" s="24">
        <v>1553.49</v>
      </c>
      <c r="D337" s="24">
        <v>0</v>
      </c>
      <c r="E337" s="24">
        <v>241.1</v>
      </c>
      <c r="F337" s="24">
        <v>1568.41</v>
      </c>
      <c r="G337" s="24">
        <v>44.25</v>
      </c>
      <c r="H337" s="25">
        <f t="shared" si="20"/>
        <v>2721.1800000000003</v>
      </c>
      <c r="I337" s="25">
        <f t="shared" si="21"/>
        <v>3059.3500000000004</v>
      </c>
      <c r="J337" s="25">
        <f t="shared" si="22"/>
        <v>3612.84</v>
      </c>
      <c r="K337" s="25">
        <f t="shared" si="23"/>
        <v>4841.69</v>
      </c>
    </row>
    <row r="338" spans="1:11" s="10" customFormat="1" ht="14.25" customHeight="1">
      <c r="A338" s="28">
        <v>42261</v>
      </c>
      <c r="B338" s="21">
        <v>17</v>
      </c>
      <c r="C338" s="24">
        <v>1545.38</v>
      </c>
      <c r="D338" s="24">
        <v>0</v>
      </c>
      <c r="E338" s="24">
        <v>226.02</v>
      </c>
      <c r="F338" s="24">
        <v>1560.3</v>
      </c>
      <c r="G338" s="24">
        <v>44.02</v>
      </c>
      <c r="H338" s="25">
        <f t="shared" si="20"/>
        <v>2712.84</v>
      </c>
      <c r="I338" s="25">
        <f t="shared" si="21"/>
        <v>3051.01</v>
      </c>
      <c r="J338" s="25">
        <f t="shared" si="22"/>
        <v>3604.5</v>
      </c>
      <c r="K338" s="25">
        <f t="shared" si="23"/>
        <v>4833.349999999999</v>
      </c>
    </row>
    <row r="339" spans="1:11" s="10" customFormat="1" ht="14.25" customHeight="1">
      <c r="A339" s="28">
        <v>42261</v>
      </c>
      <c r="B339" s="21">
        <v>18</v>
      </c>
      <c r="C339" s="24">
        <v>1527.76</v>
      </c>
      <c r="D339" s="24">
        <v>0</v>
      </c>
      <c r="E339" s="24">
        <v>208.45</v>
      </c>
      <c r="F339" s="24">
        <v>1542.68</v>
      </c>
      <c r="G339" s="24">
        <v>43.52</v>
      </c>
      <c r="H339" s="25">
        <f t="shared" si="20"/>
        <v>2694.7200000000003</v>
      </c>
      <c r="I339" s="25">
        <f t="shared" si="21"/>
        <v>3032.8900000000003</v>
      </c>
      <c r="J339" s="25">
        <f t="shared" si="22"/>
        <v>3586.38</v>
      </c>
      <c r="K339" s="25">
        <f t="shared" si="23"/>
        <v>4815.23</v>
      </c>
    </row>
    <row r="340" spans="1:11" s="10" customFormat="1" ht="14.25" customHeight="1">
      <c r="A340" s="28">
        <v>42261</v>
      </c>
      <c r="B340" s="21">
        <v>19</v>
      </c>
      <c r="C340" s="24">
        <v>1413.46</v>
      </c>
      <c r="D340" s="24">
        <v>0</v>
      </c>
      <c r="E340" s="24">
        <v>97.23</v>
      </c>
      <c r="F340" s="24">
        <v>1428.38</v>
      </c>
      <c r="G340" s="24">
        <v>40.3</v>
      </c>
      <c r="H340" s="25">
        <f t="shared" si="20"/>
        <v>2577.2000000000003</v>
      </c>
      <c r="I340" s="25">
        <f t="shared" si="21"/>
        <v>2915.37</v>
      </c>
      <c r="J340" s="25">
        <f t="shared" si="22"/>
        <v>3468.86</v>
      </c>
      <c r="K340" s="25">
        <f t="shared" si="23"/>
        <v>4697.71</v>
      </c>
    </row>
    <row r="341" spans="1:11" s="10" customFormat="1" ht="14.25" customHeight="1">
      <c r="A341" s="28">
        <v>42261</v>
      </c>
      <c r="B341" s="21">
        <v>20</v>
      </c>
      <c r="C341" s="24">
        <v>1452.86</v>
      </c>
      <c r="D341" s="24">
        <v>0</v>
      </c>
      <c r="E341" s="24">
        <v>202.29</v>
      </c>
      <c r="F341" s="24">
        <v>1467.78</v>
      </c>
      <c r="G341" s="24">
        <v>41.41</v>
      </c>
      <c r="H341" s="25">
        <f t="shared" si="20"/>
        <v>2617.71</v>
      </c>
      <c r="I341" s="25">
        <f t="shared" si="21"/>
        <v>2955.88</v>
      </c>
      <c r="J341" s="25">
        <f t="shared" si="22"/>
        <v>3509.37</v>
      </c>
      <c r="K341" s="25">
        <f t="shared" si="23"/>
        <v>4738.219999999999</v>
      </c>
    </row>
    <row r="342" spans="1:11" s="10" customFormat="1" ht="14.25" customHeight="1">
      <c r="A342" s="28">
        <v>42261</v>
      </c>
      <c r="B342" s="21">
        <v>21</v>
      </c>
      <c r="C342" s="24">
        <v>1529.1</v>
      </c>
      <c r="D342" s="24">
        <v>0</v>
      </c>
      <c r="E342" s="24">
        <v>305.42</v>
      </c>
      <c r="F342" s="24">
        <v>1544.02</v>
      </c>
      <c r="G342" s="24">
        <v>43.56</v>
      </c>
      <c r="H342" s="25">
        <f t="shared" si="20"/>
        <v>2696.1000000000004</v>
      </c>
      <c r="I342" s="25">
        <f t="shared" si="21"/>
        <v>3034.27</v>
      </c>
      <c r="J342" s="25">
        <f t="shared" si="22"/>
        <v>3587.76</v>
      </c>
      <c r="K342" s="25">
        <f t="shared" si="23"/>
        <v>4816.61</v>
      </c>
    </row>
    <row r="343" spans="1:11" s="10" customFormat="1" ht="14.25" customHeight="1">
      <c r="A343" s="28">
        <v>42261</v>
      </c>
      <c r="B343" s="21">
        <v>22</v>
      </c>
      <c r="C343" s="24">
        <v>1392.62</v>
      </c>
      <c r="D343" s="24">
        <v>0</v>
      </c>
      <c r="E343" s="24">
        <v>286.56</v>
      </c>
      <c r="F343" s="24">
        <v>1407.54</v>
      </c>
      <c r="G343" s="24">
        <v>39.71</v>
      </c>
      <c r="H343" s="25">
        <f t="shared" si="20"/>
        <v>2555.7700000000004</v>
      </c>
      <c r="I343" s="25">
        <f t="shared" si="21"/>
        <v>2893.94</v>
      </c>
      <c r="J343" s="25">
        <f t="shared" si="22"/>
        <v>3447.4300000000003</v>
      </c>
      <c r="K343" s="25">
        <f t="shared" si="23"/>
        <v>4676.28</v>
      </c>
    </row>
    <row r="344" spans="1:11" s="10" customFormat="1" ht="14.25" customHeight="1">
      <c r="A344" s="28">
        <v>42261</v>
      </c>
      <c r="B344" s="21">
        <v>23</v>
      </c>
      <c r="C344" s="24">
        <v>1232.8</v>
      </c>
      <c r="D344" s="24">
        <v>0</v>
      </c>
      <c r="E344" s="24">
        <v>151.66</v>
      </c>
      <c r="F344" s="24">
        <v>1247.72</v>
      </c>
      <c r="G344" s="24">
        <v>35.2</v>
      </c>
      <c r="H344" s="25">
        <f t="shared" si="20"/>
        <v>2391.4400000000005</v>
      </c>
      <c r="I344" s="25">
        <f t="shared" si="21"/>
        <v>2729.61</v>
      </c>
      <c r="J344" s="25">
        <f t="shared" si="22"/>
        <v>3283.1000000000004</v>
      </c>
      <c r="K344" s="25">
        <f t="shared" si="23"/>
        <v>4511.95</v>
      </c>
    </row>
    <row r="345" spans="1:11" s="10" customFormat="1" ht="14.25" customHeight="1">
      <c r="A345" s="28">
        <v>42262</v>
      </c>
      <c r="B345" s="21">
        <v>0</v>
      </c>
      <c r="C345" s="24">
        <v>967.65</v>
      </c>
      <c r="D345" s="24">
        <v>0</v>
      </c>
      <c r="E345" s="24">
        <v>62.92</v>
      </c>
      <c r="F345" s="24">
        <v>982.57</v>
      </c>
      <c r="G345" s="24">
        <v>27.72</v>
      </c>
      <c r="H345" s="25">
        <f t="shared" si="20"/>
        <v>2118.8100000000004</v>
      </c>
      <c r="I345" s="25">
        <f t="shared" si="21"/>
        <v>2456.98</v>
      </c>
      <c r="J345" s="25">
        <f t="shared" si="22"/>
        <v>3010.4700000000003</v>
      </c>
      <c r="K345" s="25">
        <f t="shared" si="23"/>
        <v>4239.32</v>
      </c>
    </row>
    <row r="346" spans="1:11" s="10" customFormat="1" ht="14.25" customHeight="1">
      <c r="A346" s="28">
        <v>42262</v>
      </c>
      <c r="B346" s="21">
        <v>1</v>
      </c>
      <c r="C346" s="24">
        <v>921.7</v>
      </c>
      <c r="D346" s="24">
        <v>0</v>
      </c>
      <c r="E346" s="24">
        <v>77.21</v>
      </c>
      <c r="F346" s="24">
        <v>936.62</v>
      </c>
      <c r="G346" s="24">
        <v>26.42</v>
      </c>
      <c r="H346" s="25">
        <f t="shared" si="20"/>
        <v>2071.5600000000004</v>
      </c>
      <c r="I346" s="25">
        <f t="shared" si="21"/>
        <v>2409.73</v>
      </c>
      <c r="J346" s="25">
        <f t="shared" si="22"/>
        <v>2963.2200000000003</v>
      </c>
      <c r="K346" s="25">
        <f t="shared" si="23"/>
        <v>4192.07</v>
      </c>
    </row>
    <row r="347" spans="1:11" s="10" customFormat="1" ht="14.25" customHeight="1">
      <c r="A347" s="28">
        <v>42262</v>
      </c>
      <c r="B347" s="21">
        <v>2</v>
      </c>
      <c r="C347" s="24">
        <v>903.98</v>
      </c>
      <c r="D347" s="24">
        <v>0</v>
      </c>
      <c r="E347" s="24">
        <v>191.19</v>
      </c>
      <c r="F347" s="24">
        <v>918.9</v>
      </c>
      <c r="G347" s="24">
        <v>25.92</v>
      </c>
      <c r="H347" s="25">
        <f t="shared" si="20"/>
        <v>2053.34</v>
      </c>
      <c r="I347" s="25">
        <f t="shared" si="21"/>
        <v>2391.51</v>
      </c>
      <c r="J347" s="25">
        <f t="shared" si="22"/>
        <v>2945</v>
      </c>
      <c r="K347" s="25">
        <f t="shared" si="23"/>
        <v>4173.849999999999</v>
      </c>
    </row>
    <row r="348" spans="1:11" s="10" customFormat="1" ht="14.25" customHeight="1">
      <c r="A348" s="28">
        <v>42262</v>
      </c>
      <c r="B348" s="21">
        <v>3</v>
      </c>
      <c r="C348" s="24">
        <v>818.38</v>
      </c>
      <c r="D348" s="24">
        <v>0</v>
      </c>
      <c r="E348" s="24">
        <v>178.03</v>
      </c>
      <c r="F348" s="24">
        <v>833.3</v>
      </c>
      <c r="G348" s="24">
        <v>23.51</v>
      </c>
      <c r="H348" s="25">
        <f t="shared" si="20"/>
        <v>1965.3300000000002</v>
      </c>
      <c r="I348" s="25">
        <f t="shared" si="21"/>
        <v>2303.5</v>
      </c>
      <c r="J348" s="25">
        <f t="shared" si="22"/>
        <v>2856.99</v>
      </c>
      <c r="K348" s="25">
        <f t="shared" si="23"/>
        <v>4085.8399999999997</v>
      </c>
    </row>
    <row r="349" spans="1:11" s="10" customFormat="1" ht="14.25" customHeight="1">
      <c r="A349" s="28">
        <v>42262</v>
      </c>
      <c r="B349" s="21">
        <v>4</v>
      </c>
      <c r="C349" s="24">
        <v>733.49</v>
      </c>
      <c r="D349" s="24">
        <v>0</v>
      </c>
      <c r="E349" s="24">
        <v>111.73</v>
      </c>
      <c r="F349" s="24">
        <v>748.41</v>
      </c>
      <c r="G349" s="24">
        <v>21.11</v>
      </c>
      <c r="H349" s="25">
        <f t="shared" si="20"/>
        <v>1878.0400000000002</v>
      </c>
      <c r="I349" s="25">
        <f t="shared" si="21"/>
        <v>2216.21</v>
      </c>
      <c r="J349" s="25">
        <f t="shared" si="22"/>
        <v>2769.7</v>
      </c>
      <c r="K349" s="25">
        <f t="shared" si="23"/>
        <v>3998.5499999999997</v>
      </c>
    </row>
    <row r="350" spans="1:11" s="10" customFormat="1" ht="14.25" customHeight="1">
      <c r="A350" s="28">
        <v>42262</v>
      </c>
      <c r="B350" s="21">
        <v>5</v>
      </c>
      <c r="C350" s="24">
        <v>838.18</v>
      </c>
      <c r="D350" s="24">
        <v>21.54</v>
      </c>
      <c r="E350" s="24">
        <v>0</v>
      </c>
      <c r="F350" s="24">
        <v>853.1</v>
      </c>
      <c r="G350" s="24">
        <v>24.07</v>
      </c>
      <c r="H350" s="25">
        <f t="shared" si="20"/>
        <v>1985.6900000000003</v>
      </c>
      <c r="I350" s="25">
        <f t="shared" si="21"/>
        <v>2323.86</v>
      </c>
      <c r="J350" s="25">
        <f t="shared" si="22"/>
        <v>2877.3500000000004</v>
      </c>
      <c r="K350" s="25">
        <f t="shared" si="23"/>
        <v>4106.2</v>
      </c>
    </row>
    <row r="351" spans="1:11" s="10" customFormat="1" ht="14.25" customHeight="1">
      <c r="A351" s="28">
        <v>42262</v>
      </c>
      <c r="B351" s="21">
        <v>6</v>
      </c>
      <c r="C351" s="24">
        <v>810.34</v>
      </c>
      <c r="D351" s="24">
        <v>132.78</v>
      </c>
      <c r="E351" s="24">
        <v>0</v>
      </c>
      <c r="F351" s="24">
        <v>825.26</v>
      </c>
      <c r="G351" s="24">
        <v>23.28</v>
      </c>
      <c r="H351" s="25">
        <f t="shared" si="20"/>
        <v>1957.0600000000002</v>
      </c>
      <c r="I351" s="25">
        <f t="shared" si="21"/>
        <v>2295.23</v>
      </c>
      <c r="J351" s="25">
        <f t="shared" si="22"/>
        <v>2848.7200000000003</v>
      </c>
      <c r="K351" s="25">
        <f t="shared" si="23"/>
        <v>4077.5699999999997</v>
      </c>
    </row>
    <row r="352" spans="1:11" s="10" customFormat="1" ht="14.25" customHeight="1">
      <c r="A352" s="28">
        <v>42262</v>
      </c>
      <c r="B352" s="21">
        <v>7</v>
      </c>
      <c r="C352" s="24">
        <v>917.33</v>
      </c>
      <c r="D352" s="24">
        <v>309.3</v>
      </c>
      <c r="E352" s="24">
        <v>0</v>
      </c>
      <c r="F352" s="24">
        <v>932.25</v>
      </c>
      <c r="G352" s="24">
        <v>26.3</v>
      </c>
      <c r="H352" s="25">
        <f t="shared" si="20"/>
        <v>2067.07</v>
      </c>
      <c r="I352" s="25">
        <f t="shared" si="21"/>
        <v>2405.24</v>
      </c>
      <c r="J352" s="25">
        <f t="shared" si="22"/>
        <v>2958.73</v>
      </c>
      <c r="K352" s="25">
        <f t="shared" si="23"/>
        <v>4187.58</v>
      </c>
    </row>
    <row r="353" spans="1:11" s="10" customFormat="1" ht="14.25" customHeight="1">
      <c r="A353" s="28">
        <v>42262</v>
      </c>
      <c r="B353" s="21">
        <v>8</v>
      </c>
      <c r="C353" s="24">
        <v>1395.02</v>
      </c>
      <c r="D353" s="24">
        <v>54.74</v>
      </c>
      <c r="E353" s="24">
        <v>0</v>
      </c>
      <c r="F353" s="24">
        <v>1409.94</v>
      </c>
      <c r="G353" s="24">
        <v>39.78</v>
      </c>
      <c r="H353" s="25">
        <f t="shared" si="20"/>
        <v>2558.2400000000002</v>
      </c>
      <c r="I353" s="25">
        <f t="shared" si="21"/>
        <v>2896.41</v>
      </c>
      <c r="J353" s="25">
        <f t="shared" si="22"/>
        <v>3449.9</v>
      </c>
      <c r="K353" s="25">
        <f t="shared" si="23"/>
        <v>4678.75</v>
      </c>
    </row>
    <row r="354" spans="1:11" s="10" customFormat="1" ht="14.25" customHeight="1">
      <c r="A354" s="28">
        <v>42262</v>
      </c>
      <c r="B354" s="21">
        <v>9</v>
      </c>
      <c r="C354" s="24">
        <v>1553.11</v>
      </c>
      <c r="D354" s="24">
        <v>0</v>
      </c>
      <c r="E354" s="24">
        <v>67.8</v>
      </c>
      <c r="F354" s="24">
        <v>1568.03</v>
      </c>
      <c r="G354" s="24">
        <v>44.24</v>
      </c>
      <c r="H354" s="25">
        <f t="shared" si="20"/>
        <v>2720.79</v>
      </c>
      <c r="I354" s="25">
        <f t="shared" si="21"/>
        <v>3058.96</v>
      </c>
      <c r="J354" s="25">
        <f t="shared" si="22"/>
        <v>3612.45</v>
      </c>
      <c r="K354" s="25">
        <f t="shared" si="23"/>
        <v>4841.299999999999</v>
      </c>
    </row>
    <row r="355" spans="1:11" s="10" customFormat="1" ht="14.25" customHeight="1">
      <c r="A355" s="28">
        <v>42262</v>
      </c>
      <c r="B355" s="21">
        <v>10</v>
      </c>
      <c r="C355" s="24">
        <v>1565.55</v>
      </c>
      <c r="D355" s="24">
        <v>0</v>
      </c>
      <c r="E355" s="24">
        <v>86.99</v>
      </c>
      <c r="F355" s="24">
        <v>1580.47</v>
      </c>
      <c r="G355" s="24">
        <v>44.59</v>
      </c>
      <c r="H355" s="25">
        <f t="shared" si="20"/>
        <v>2733.58</v>
      </c>
      <c r="I355" s="25">
        <f t="shared" si="21"/>
        <v>3071.75</v>
      </c>
      <c r="J355" s="25">
        <f t="shared" si="22"/>
        <v>3625.24</v>
      </c>
      <c r="K355" s="25">
        <f t="shared" si="23"/>
        <v>4854.09</v>
      </c>
    </row>
    <row r="356" spans="1:11" s="10" customFormat="1" ht="14.25" customHeight="1">
      <c r="A356" s="28">
        <v>42262</v>
      </c>
      <c r="B356" s="21">
        <v>11</v>
      </c>
      <c r="C356" s="24">
        <v>1570.49</v>
      </c>
      <c r="D356" s="24">
        <v>0</v>
      </c>
      <c r="E356" s="24">
        <v>112.3</v>
      </c>
      <c r="F356" s="24">
        <v>1585.41</v>
      </c>
      <c r="G356" s="24">
        <v>44.73</v>
      </c>
      <c r="H356" s="25">
        <f t="shared" si="20"/>
        <v>2738.6600000000003</v>
      </c>
      <c r="I356" s="25">
        <f t="shared" si="21"/>
        <v>3076.83</v>
      </c>
      <c r="J356" s="25">
        <f t="shared" si="22"/>
        <v>3630.32</v>
      </c>
      <c r="K356" s="25">
        <f t="shared" si="23"/>
        <v>4859.17</v>
      </c>
    </row>
    <row r="357" spans="1:11" s="10" customFormat="1" ht="14.25" customHeight="1">
      <c r="A357" s="28">
        <v>42262</v>
      </c>
      <c r="B357" s="21">
        <v>12</v>
      </c>
      <c r="C357" s="24">
        <v>1570.42</v>
      </c>
      <c r="D357" s="24">
        <v>0</v>
      </c>
      <c r="E357" s="24">
        <v>70.38</v>
      </c>
      <c r="F357" s="24">
        <v>1585.34</v>
      </c>
      <c r="G357" s="24">
        <v>44.72</v>
      </c>
      <c r="H357" s="25">
        <f t="shared" si="20"/>
        <v>2738.58</v>
      </c>
      <c r="I357" s="25">
        <f t="shared" si="21"/>
        <v>3076.75</v>
      </c>
      <c r="J357" s="25">
        <f t="shared" si="22"/>
        <v>3630.24</v>
      </c>
      <c r="K357" s="25">
        <f t="shared" si="23"/>
        <v>4859.09</v>
      </c>
    </row>
    <row r="358" spans="1:11" s="10" customFormat="1" ht="14.25" customHeight="1">
      <c r="A358" s="28">
        <v>42262</v>
      </c>
      <c r="B358" s="21">
        <v>13</v>
      </c>
      <c r="C358" s="24">
        <v>1576.28</v>
      </c>
      <c r="D358" s="24">
        <v>0</v>
      </c>
      <c r="E358" s="24">
        <v>41.75</v>
      </c>
      <c r="F358" s="24">
        <v>1591.2</v>
      </c>
      <c r="G358" s="24">
        <v>44.89</v>
      </c>
      <c r="H358" s="25">
        <f t="shared" si="20"/>
        <v>2744.6100000000006</v>
      </c>
      <c r="I358" s="25">
        <f t="shared" si="21"/>
        <v>3082.78</v>
      </c>
      <c r="J358" s="25">
        <f t="shared" si="22"/>
        <v>3636.2700000000004</v>
      </c>
      <c r="K358" s="25">
        <f t="shared" si="23"/>
        <v>4865.12</v>
      </c>
    </row>
    <row r="359" spans="1:11" s="10" customFormat="1" ht="14.25" customHeight="1">
      <c r="A359" s="28">
        <v>42262</v>
      </c>
      <c r="B359" s="21">
        <v>14</v>
      </c>
      <c r="C359" s="24">
        <v>1582.96</v>
      </c>
      <c r="D359" s="24">
        <v>0</v>
      </c>
      <c r="E359" s="24">
        <v>106.99</v>
      </c>
      <c r="F359" s="24">
        <v>1597.88</v>
      </c>
      <c r="G359" s="24">
        <v>45.08</v>
      </c>
      <c r="H359" s="25">
        <f t="shared" si="20"/>
        <v>2751.4800000000005</v>
      </c>
      <c r="I359" s="25">
        <f t="shared" si="21"/>
        <v>3089.65</v>
      </c>
      <c r="J359" s="25">
        <f t="shared" si="22"/>
        <v>3643.1400000000003</v>
      </c>
      <c r="K359" s="25">
        <f t="shared" si="23"/>
        <v>4871.99</v>
      </c>
    </row>
    <row r="360" spans="1:11" s="10" customFormat="1" ht="14.25" customHeight="1">
      <c r="A360" s="28">
        <v>42262</v>
      </c>
      <c r="B360" s="21">
        <v>15</v>
      </c>
      <c r="C360" s="24">
        <v>1576.42</v>
      </c>
      <c r="D360" s="24">
        <v>0</v>
      </c>
      <c r="E360" s="24">
        <v>117.8</v>
      </c>
      <c r="F360" s="24">
        <v>1591.34</v>
      </c>
      <c r="G360" s="24">
        <v>44.89</v>
      </c>
      <c r="H360" s="25">
        <f t="shared" si="20"/>
        <v>2744.75</v>
      </c>
      <c r="I360" s="25">
        <f t="shared" si="21"/>
        <v>3082.92</v>
      </c>
      <c r="J360" s="25">
        <f t="shared" si="22"/>
        <v>3636.41</v>
      </c>
      <c r="K360" s="25">
        <f t="shared" si="23"/>
        <v>4865.26</v>
      </c>
    </row>
    <row r="361" spans="1:11" s="10" customFormat="1" ht="14.25" customHeight="1">
      <c r="A361" s="28">
        <v>42262</v>
      </c>
      <c r="B361" s="21">
        <v>16</v>
      </c>
      <c r="C361" s="24">
        <v>1549.14</v>
      </c>
      <c r="D361" s="24">
        <v>0</v>
      </c>
      <c r="E361" s="24">
        <v>314.92</v>
      </c>
      <c r="F361" s="24">
        <v>1564.06</v>
      </c>
      <c r="G361" s="24">
        <v>44.12</v>
      </c>
      <c r="H361" s="25">
        <f t="shared" si="20"/>
        <v>2716.7</v>
      </c>
      <c r="I361" s="25">
        <f t="shared" si="21"/>
        <v>3054.87</v>
      </c>
      <c r="J361" s="25">
        <f t="shared" si="22"/>
        <v>3608.3599999999997</v>
      </c>
      <c r="K361" s="25">
        <f t="shared" si="23"/>
        <v>4837.209999999999</v>
      </c>
    </row>
    <row r="362" spans="1:11" s="10" customFormat="1" ht="14.25" customHeight="1">
      <c r="A362" s="28">
        <v>42262</v>
      </c>
      <c r="B362" s="21">
        <v>17</v>
      </c>
      <c r="C362" s="24">
        <v>1540.99</v>
      </c>
      <c r="D362" s="24">
        <v>0</v>
      </c>
      <c r="E362" s="24">
        <v>277.51</v>
      </c>
      <c r="F362" s="24">
        <v>1555.91</v>
      </c>
      <c r="G362" s="24">
        <v>43.89</v>
      </c>
      <c r="H362" s="25">
        <f t="shared" si="20"/>
        <v>2708.3200000000006</v>
      </c>
      <c r="I362" s="25">
        <f t="shared" si="21"/>
        <v>3046.4900000000002</v>
      </c>
      <c r="J362" s="25">
        <f t="shared" si="22"/>
        <v>3599.9800000000005</v>
      </c>
      <c r="K362" s="25">
        <f t="shared" si="23"/>
        <v>4828.83</v>
      </c>
    </row>
    <row r="363" spans="1:11" s="10" customFormat="1" ht="14.25" customHeight="1">
      <c r="A363" s="28">
        <v>42262</v>
      </c>
      <c r="B363" s="21">
        <v>18</v>
      </c>
      <c r="C363" s="24">
        <v>1532.7</v>
      </c>
      <c r="D363" s="24">
        <v>0</v>
      </c>
      <c r="E363" s="24">
        <v>254.25</v>
      </c>
      <c r="F363" s="24">
        <v>1547.62</v>
      </c>
      <c r="G363" s="24">
        <v>43.66</v>
      </c>
      <c r="H363" s="25">
        <f t="shared" si="20"/>
        <v>2699.8</v>
      </c>
      <c r="I363" s="25">
        <f t="shared" si="21"/>
        <v>3037.9700000000003</v>
      </c>
      <c r="J363" s="25">
        <f t="shared" si="22"/>
        <v>3591.46</v>
      </c>
      <c r="K363" s="25">
        <f t="shared" si="23"/>
        <v>4820.3099999999995</v>
      </c>
    </row>
    <row r="364" spans="1:11" s="10" customFormat="1" ht="14.25" customHeight="1">
      <c r="A364" s="28">
        <v>42262</v>
      </c>
      <c r="B364" s="21">
        <v>19</v>
      </c>
      <c r="C364" s="24">
        <v>1427.51</v>
      </c>
      <c r="D364" s="24">
        <v>0</v>
      </c>
      <c r="E364" s="24">
        <v>133.94</v>
      </c>
      <c r="F364" s="24">
        <v>1442.43</v>
      </c>
      <c r="G364" s="24">
        <v>40.69</v>
      </c>
      <c r="H364" s="25">
        <f t="shared" si="20"/>
        <v>2591.6400000000003</v>
      </c>
      <c r="I364" s="25">
        <f t="shared" si="21"/>
        <v>2929.8100000000004</v>
      </c>
      <c r="J364" s="25">
        <f t="shared" si="22"/>
        <v>3483.3</v>
      </c>
      <c r="K364" s="25">
        <f t="shared" si="23"/>
        <v>4712.15</v>
      </c>
    </row>
    <row r="365" spans="1:11" s="10" customFormat="1" ht="14.25" customHeight="1">
      <c r="A365" s="28">
        <v>42262</v>
      </c>
      <c r="B365" s="21">
        <v>20</v>
      </c>
      <c r="C365" s="24">
        <v>1467.88</v>
      </c>
      <c r="D365" s="24">
        <v>0</v>
      </c>
      <c r="E365" s="24">
        <v>78.92</v>
      </c>
      <c r="F365" s="24">
        <v>1482.8</v>
      </c>
      <c r="G365" s="24">
        <v>41.83</v>
      </c>
      <c r="H365" s="25">
        <f t="shared" si="20"/>
        <v>2633.15</v>
      </c>
      <c r="I365" s="25">
        <f t="shared" si="21"/>
        <v>2971.3199999999997</v>
      </c>
      <c r="J365" s="25">
        <f t="shared" si="22"/>
        <v>3524.81</v>
      </c>
      <c r="K365" s="25">
        <f t="shared" si="23"/>
        <v>4753.66</v>
      </c>
    </row>
    <row r="366" spans="1:11" s="10" customFormat="1" ht="14.25" customHeight="1">
      <c r="A366" s="28">
        <v>42262</v>
      </c>
      <c r="B366" s="21">
        <v>21</v>
      </c>
      <c r="C366" s="24">
        <v>1539.76</v>
      </c>
      <c r="D366" s="24">
        <v>0</v>
      </c>
      <c r="E366" s="24">
        <v>234.78</v>
      </c>
      <c r="F366" s="24">
        <v>1554.68</v>
      </c>
      <c r="G366" s="24">
        <v>43.86</v>
      </c>
      <c r="H366" s="25">
        <f t="shared" si="20"/>
        <v>2707.0600000000004</v>
      </c>
      <c r="I366" s="25">
        <f t="shared" si="21"/>
        <v>3045.23</v>
      </c>
      <c r="J366" s="25">
        <f t="shared" si="22"/>
        <v>3598.7200000000003</v>
      </c>
      <c r="K366" s="25">
        <f t="shared" si="23"/>
        <v>4827.57</v>
      </c>
    </row>
    <row r="367" spans="1:11" s="10" customFormat="1" ht="14.25" customHeight="1">
      <c r="A367" s="28">
        <v>42262</v>
      </c>
      <c r="B367" s="21">
        <v>22</v>
      </c>
      <c r="C367" s="24">
        <v>1366.97</v>
      </c>
      <c r="D367" s="24">
        <v>0</v>
      </c>
      <c r="E367" s="24">
        <v>179.53</v>
      </c>
      <c r="F367" s="24">
        <v>1381.89</v>
      </c>
      <c r="G367" s="24">
        <v>38.98</v>
      </c>
      <c r="H367" s="25">
        <f t="shared" si="20"/>
        <v>2529.3900000000003</v>
      </c>
      <c r="I367" s="25">
        <f t="shared" si="21"/>
        <v>2867.5600000000004</v>
      </c>
      <c r="J367" s="25">
        <f t="shared" si="22"/>
        <v>3421.05</v>
      </c>
      <c r="K367" s="25">
        <f t="shared" si="23"/>
        <v>4649.9</v>
      </c>
    </row>
    <row r="368" spans="1:11" s="10" customFormat="1" ht="14.25" customHeight="1">
      <c r="A368" s="28">
        <v>42262</v>
      </c>
      <c r="B368" s="21">
        <v>23</v>
      </c>
      <c r="C368" s="24">
        <v>1216.1</v>
      </c>
      <c r="D368" s="24">
        <v>0</v>
      </c>
      <c r="E368" s="24">
        <v>137.22</v>
      </c>
      <c r="F368" s="24">
        <v>1231.02</v>
      </c>
      <c r="G368" s="24">
        <v>34.73</v>
      </c>
      <c r="H368" s="25">
        <f t="shared" si="20"/>
        <v>2374.2700000000004</v>
      </c>
      <c r="I368" s="25">
        <f t="shared" si="21"/>
        <v>2712.44</v>
      </c>
      <c r="J368" s="25">
        <f t="shared" si="22"/>
        <v>3265.9300000000003</v>
      </c>
      <c r="K368" s="25">
        <f t="shared" si="23"/>
        <v>4494.78</v>
      </c>
    </row>
    <row r="369" spans="1:11" s="10" customFormat="1" ht="14.25" customHeight="1">
      <c r="A369" s="28">
        <v>42263</v>
      </c>
      <c r="B369" s="21">
        <v>0</v>
      </c>
      <c r="C369" s="24">
        <v>954.55</v>
      </c>
      <c r="D369" s="24">
        <v>0</v>
      </c>
      <c r="E369" s="24">
        <v>148.66</v>
      </c>
      <c r="F369" s="24">
        <v>969.47</v>
      </c>
      <c r="G369" s="24">
        <v>27.35</v>
      </c>
      <c r="H369" s="25">
        <f t="shared" si="20"/>
        <v>2105.34</v>
      </c>
      <c r="I369" s="25">
        <f t="shared" si="21"/>
        <v>2443.51</v>
      </c>
      <c r="J369" s="25">
        <f t="shared" si="22"/>
        <v>2997</v>
      </c>
      <c r="K369" s="25">
        <f t="shared" si="23"/>
        <v>4225.849999999999</v>
      </c>
    </row>
    <row r="370" spans="1:11" s="10" customFormat="1" ht="14.25" customHeight="1">
      <c r="A370" s="28">
        <v>42263</v>
      </c>
      <c r="B370" s="21">
        <v>1</v>
      </c>
      <c r="C370" s="24">
        <v>899.17</v>
      </c>
      <c r="D370" s="24">
        <v>0</v>
      </c>
      <c r="E370" s="24">
        <v>121.28</v>
      </c>
      <c r="F370" s="24">
        <v>914.09</v>
      </c>
      <c r="G370" s="24">
        <v>25.79</v>
      </c>
      <c r="H370" s="25">
        <f t="shared" si="20"/>
        <v>2048.4</v>
      </c>
      <c r="I370" s="25">
        <f t="shared" si="21"/>
        <v>2386.57</v>
      </c>
      <c r="J370" s="25">
        <f t="shared" si="22"/>
        <v>2940.06</v>
      </c>
      <c r="K370" s="25">
        <f t="shared" si="23"/>
        <v>4168.91</v>
      </c>
    </row>
    <row r="371" spans="1:11" s="10" customFormat="1" ht="14.25" customHeight="1">
      <c r="A371" s="28">
        <v>42263</v>
      </c>
      <c r="B371" s="21">
        <v>2</v>
      </c>
      <c r="C371" s="24">
        <v>907.23</v>
      </c>
      <c r="D371" s="24">
        <v>0</v>
      </c>
      <c r="E371" s="24">
        <v>211.89</v>
      </c>
      <c r="F371" s="24">
        <v>922.15</v>
      </c>
      <c r="G371" s="24">
        <v>26.01</v>
      </c>
      <c r="H371" s="25">
        <f t="shared" si="20"/>
        <v>2056.6800000000003</v>
      </c>
      <c r="I371" s="25">
        <f t="shared" si="21"/>
        <v>2394.85</v>
      </c>
      <c r="J371" s="25">
        <f t="shared" si="22"/>
        <v>2948.34</v>
      </c>
      <c r="K371" s="25">
        <f t="shared" si="23"/>
        <v>4177.19</v>
      </c>
    </row>
    <row r="372" spans="1:11" s="10" customFormat="1" ht="14.25" customHeight="1">
      <c r="A372" s="28">
        <v>42263</v>
      </c>
      <c r="B372" s="21">
        <v>3</v>
      </c>
      <c r="C372" s="24">
        <v>843.05</v>
      </c>
      <c r="D372" s="24">
        <v>0</v>
      </c>
      <c r="E372" s="24">
        <v>212.26</v>
      </c>
      <c r="F372" s="24">
        <v>857.97</v>
      </c>
      <c r="G372" s="24">
        <v>24.2</v>
      </c>
      <c r="H372" s="25">
        <f t="shared" si="20"/>
        <v>1990.6900000000003</v>
      </c>
      <c r="I372" s="25">
        <f t="shared" si="21"/>
        <v>2328.86</v>
      </c>
      <c r="J372" s="25">
        <f t="shared" si="22"/>
        <v>2882.3500000000004</v>
      </c>
      <c r="K372" s="25">
        <f t="shared" si="23"/>
        <v>4111.2</v>
      </c>
    </row>
    <row r="373" spans="1:11" s="10" customFormat="1" ht="14.25" customHeight="1">
      <c r="A373" s="28">
        <v>42263</v>
      </c>
      <c r="B373" s="21">
        <v>4</v>
      </c>
      <c r="C373" s="24">
        <v>785.37</v>
      </c>
      <c r="D373" s="24">
        <v>0</v>
      </c>
      <c r="E373" s="24">
        <v>83.43</v>
      </c>
      <c r="F373" s="24">
        <v>800.29</v>
      </c>
      <c r="G373" s="24">
        <v>22.58</v>
      </c>
      <c r="H373" s="25">
        <f t="shared" si="20"/>
        <v>1931.3900000000003</v>
      </c>
      <c r="I373" s="25">
        <f t="shared" si="21"/>
        <v>2269.56</v>
      </c>
      <c r="J373" s="25">
        <f t="shared" si="22"/>
        <v>2823.05</v>
      </c>
      <c r="K373" s="25">
        <f t="shared" si="23"/>
        <v>4051.8999999999996</v>
      </c>
    </row>
    <row r="374" spans="1:11" s="10" customFormat="1" ht="14.25" customHeight="1">
      <c r="A374" s="28">
        <v>42263</v>
      </c>
      <c r="B374" s="21">
        <v>5</v>
      </c>
      <c r="C374" s="24">
        <v>865.08</v>
      </c>
      <c r="D374" s="24">
        <v>0</v>
      </c>
      <c r="E374" s="24">
        <v>32.42</v>
      </c>
      <c r="F374" s="24">
        <v>880</v>
      </c>
      <c r="G374" s="24">
        <v>24.83</v>
      </c>
      <c r="H374" s="25">
        <f t="shared" si="20"/>
        <v>2013.3500000000004</v>
      </c>
      <c r="I374" s="25">
        <f t="shared" si="21"/>
        <v>2351.52</v>
      </c>
      <c r="J374" s="25">
        <f t="shared" si="22"/>
        <v>2905.01</v>
      </c>
      <c r="K374" s="25">
        <f t="shared" si="23"/>
        <v>4133.86</v>
      </c>
    </row>
    <row r="375" spans="1:11" s="10" customFormat="1" ht="14.25" customHeight="1">
      <c r="A375" s="28">
        <v>42263</v>
      </c>
      <c r="B375" s="21">
        <v>6</v>
      </c>
      <c r="C375" s="24">
        <v>807.94</v>
      </c>
      <c r="D375" s="24">
        <v>66.44</v>
      </c>
      <c r="E375" s="24">
        <v>0</v>
      </c>
      <c r="F375" s="24">
        <v>822.86</v>
      </c>
      <c r="G375" s="24">
        <v>23.21</v>
      </c>
      <c r="H375" s="25">
        <f t="shared" si="20"/>
        <v>1954.5900000000001</v>
      </c>
      <c r="I375" s="25">
        <f t="shared" si="21"/>
        <v>2292.76</v>
      </c>
      <c r="J375" s="25">
        <f t="shared" si="22"/>
        <v>2846.25</v>
      </c>
      <c r="K375" s="25">
        <f t="shared" si="23"/>
        <v>4075.1</v>
      </c>
    </row>
    <row r="376" spans="1:11" s="10" customFormat="1" ht="14.25" customHeight="1">
      <c r="A376" s="28">
        <v>42263</v>
      </c>
      <c r="B376" s="21">
        <v>7</v>
      </c>
      <c r="C376" s="24">
        <v>871.2</v>
      </c>
      <c r="D376" s="24">
        <v>200.64</v>
      </c>
      <c r="E376" s="24">
        <v>0</v>
      </c>
      <c r="F376" s="24">
        <v>886.12</v>
      </c>
      <c r="G376" s="24">
        <v>25</v>
      </c>
      <c r="H376" s="25">
        <f t="shared" si="20"/>
        <v>2019.6400000000003</v>
      </c>
      <c r="I376" s="25">
        <f t="shared" si="21"/>
        <v>2357.81</v>
      </c>
      <c r="J376" s="25">
        <f t="shared" si="22"/>
        <v>2911.3</v>
      </c>
      <c r="K376" s="25">
        <f t="shared" si="23"/>
        <v>4140.15</v>
      </c>
    </row>
    <row r="377" spans="1:11" s="10" customFormat="1" ht="14.25" customHeight="1">
      <c r="A377" s="28">
        <v>42263</v>
      </c>
      <c r="B377" s="21">
        <v>8</v>
      </c>
      <c r="C377" s="24">
        <v>1369.09</v>
      </c>
      <c r="D377" s="24">
        <v>12.99</v>
      </c>
      <c r="E377" s="24">
        <v>0</v>
      </c>
      <c r="F377" s="24">
        <v>1384.01</v>
      </c>
      <c r="G377" s="24">
        <v>39.04</v>
      </c>
      <c r="H377" s="25">
        <f t="shared" si="20"/>
        <v>2531.57</v>
      </c>
      <c r="I377" s="25">
        <f t="shared" si="21"/>
        <v>2869.74</v>
      </c>
      <c r="J377" s="25">
        <f t="shared" si="22"/>
        <v>3423.23</v>
      </c>
      <c r="K377" s="25">
        <f t="shared" si="23"/>
        <v>4652.08</v>
      </c>
    </row>
    <row r="378" spans="1:11" s="10" customFormat="1" ht="14.25" customHeight="1">
      <c r="A378" s="28">
        <v>42263</v>
      </c>
      <c r="B378" s="21">
        <v>9</v>
      </c>
      <c r="C378" s="24">
        <v>1500.8</v>
      </c>
      <c r="D378" s="24">
        <v>0</v>
      </c>
      <c r="E378" s="24">
        <v>57.46</v>
      </c>
      <c r="F378" s="24">
        <v>1515.72</v>
      </c>
      <c r="G378" s="24">
        <v>42.76</v>
      </c>
      <c r="H378" s="25">
        <f t="shared" si="20"/>
        <v>2667</v>
      </c>
      <c r="I378" s="25">
        <f t="shared" si="21"/>
        <v>3005.17</v>
      </c>
      <c r="J378" s="25">
        <f t="shared" si="22"/>
        <v>3558.66</v>
      </c>
      <c r="K378" s="25">
        <f t="shared" si="23"/>
        <v>4787.51</v>
      </c>
    </row>
    <row r="379" spans="1:11" s="10" customFormat="1" ht="14.25" customHeight="1">
      <c r="A379" s="28">
        <v>42263</v>
      </c>
      <c r="B379" s="21">
        <v>10</v>
      </c>
      <c r="C379" s="24">
        <v>1512.08</v>
      </c>
      <c r="D379" s="24">
        <v>0</v>
      </c>
      <c r="E379" s="24">
        <v>75.15</v>
      </c>
      <c r="F379" s="24">
        <v>1527</v>
      </c>
      <c r="G379" s="24">
        <v>43.08</v>
      </c>
      <c r="H379" s="25">
        <f t="shared" si="20"/>
        <v>2678.6000000000004</v>
      </c>
      <c r="I379" s="25">
        <f t="shared" si="21"/>
        <v>3016.77</v>
      </c>
      <c r="J379" s="25">
        <f t="shared" si="22"/>
        <v>3570.26</v>
      </c>
      <c r="K379" s="25">
        <f t="shared" si="23"/>
        <v>4799.11</v>
      </c>
    </row>
    <row r="380" spans="1:11" s="10" customFormat="1" ht="14.25" customHeight="1">
      <c r="A380" s="28">
        <v>42263</v>
      </c>
      <c r="B380" s="21">
        <v>11</v>
      </c>
      <c r="C380" s="24">
        <v>1515.9</v>
      </c>
      <c r="D380" s="24">
        <v>0</v>
      </c>
      <c r="E380" s="24">
        <v>107.2</v>
      </c>
      <c r="F380" s="24">
        <v>1530.82</v>
      </c>
      <c r="G380" s="24">
        <v>43.19</v>
      </c>
      <c r="H380" s="25">
        <f t="shared" si="20"/>
        <v>2682.53</v>
      </c>
      <c r="I380" s="25">
        <f t="shared" si="21"/>
        <v>3020.7</v>
      </c>
      <c r="J380" s="25">
        <f t="shared" si="22"/>
        <v>3574.19</v>
      </c>
      <c r="K380" s="25">
        <f t="shared" si="23"/>
        <v>4803.04</v>
      </c>
    </row>
    <row r="381" spans="1:11" s="10" customFormat="1" ht="14.25" customHeight="1">
      <c r="A381" s="28">
        <v>42263</v>
      </c>
      <c r="B381" s="21">
        <v>12</v>
      </c>
      <c r="C381" s="24">
        <v>1514.75</v>
      </c>
      <c r="D381" s="24">
        <v>0</v>
      </c>
      <c r="E381" s="24">
        <v>94.76</v>
      </c>
      <c r="F381" s="24">
        <v>1529.67</v>
      </c>
      <c r="G381" s="24">
        <v>43.15</v>
      </c>
      <c r="H381" s="25">
        <f t="shared" si="20"/>
        <v>2681.34</v>
      </c>
      <c r="I381" s="25">
        <f t="shared" si="21"/>
        <v>3019.51</v>
      </c>
      <c r="J381" s="25">
        <f t="shared" si="22"/>
        <v>3573</v>
      </c>
      <c r="K381" s="25">
        <f t="shared" si="23"/>
        <v>4801.85</v>
      </c>
    </row>
    <row r="382" spans="1:11" s="10" customFormat="1" ht="14.25" customHeight="1">
      <c r="A382" s="28">
        <v>42263</v>
      </c>
      <c r="B382" s="21">
        <v>13</v>
      </c>
      <c r="C382" s="24">
        <v>1518.07</v>
      </c>
      <c r="D382" s="24">
        <v>0</v>
      </c>
      <c r="E382" s="24">
        <v>84.01</v>
      </c>
      <c r="F382" s="24">
        <v>1532.99</v>
      </c>
      <c r="G382" s="24">
        <v>43.25</v>
      </c>
      <c r="H382" s="25">
        <f t="shared" si="20"/>
        <v>2684.76</v>
      </c>
      <c r="I382" s="25">
        <f t="shared" si="21"/>
        <v>3022.9300000000003</v>
      </c>
      <c r="J382" s="25">
        <f t="shared" si="22"/>
        <v>3576.42</v>
      </c>
      <c r="K382" s="25">
        <f t="shared" si="23"/>
        <v>4805.2699999999995</v>
      </c>
    </row>
    <row r="383" spans="1:11" s="10" customFormat="1" ht="14.25" customHeight="1">
      <c r="A383" s="28">
        <v>42263</v>
      </c>
      <c r="B383" s="21">
        <v>14</v>
      </c>
      <c r="C383" s="24">
        <v>1518.79</v>
      </c>
      <c r="D383" s="24">
        <v>0</v>
      </c>
      <c r="E383" s="24">
        <v>39.51</v>
      </c>
      <c r="F383" s="24">
        <v>1533.71</v>
      </c>
      <c r="G383" s="24">
        <v>43.27</v>
      </c>
      <c r="H383" s="25">
        <f t="shared" si="20"/>
        <v>2685.5</v>
      </c>
      <c r="I383" s="25">
        <f t="shared" si="21"/>
        <v>3023.67</v>
      </c>
      <c r="J383" s="25">
        <f t="shared" si="22"/>
        <v>3577.16</v>
      </c>
      <c r="K383" s="25">
        <f t="shared" si="23"/>
        <v>4806.01</v>
      </c>
    </row>
    <row r="384" spans="1:11" s="10" customFormat="1" ht="14.25" customHeight="1">
      <c r="A384" s="28">
        <v>42263</v>
      </c>
      <c r="B384" s="21">
        <v>15</v>
      </c>
      <c r="C384" s="24">
        <v>1525.94</v>
      </c>
      <c r="D384" s="24">
        <v>0</v>
      </c>
      <c r="E384" s="24">
        <v>37.42</v>
      </c>
      <c r="F384" s="24">
        <v>1540.86</v>
      </c>
      <c r="G384" s="24">
        <v>43.47</v>
      </c>
      <c r="H384" s="25">
        <f t="shared" si="20"/>
        <v>2692.8500000000004</v>
      </c>
      <c r="I384" s="25">
        <f t="shared" si="21"/>
        <v>3031.02</v>
      </c>
      <c r="J384" s="25">
        <f t="shared" si="22"/>
        <v>3584.51</v>
      </c>
      <c r="K384" s="25">
        <f t="shared" si="23"/>
        <v>4813.36</v>
      </c>
    </row>
    <row r="385" spans="1:11" s="10" customFormat="1" ht="14.25" customHeight="1">
      <c r="A385" s="28">
        <v>42263</v>
      </c>
      <c r="B385" s="21">
        <v>16</v>
      </c>
      <c r="C385" s="24">
        <v>1518.31</v>
      </c>
      <c r="D385" s="24">
        <v>0</v>
      </c>
      <c r="E385" s="24">
        <v>44.65</v>
      </c>
      <c r="F385" s="24">
        <v>1533.23</v>
      </c>
      <c r="G385" s="24">
        <v>43.25</v>
      </c>
      <c r="H385" s="25">
        <f t="shared" si="20"/>
        <v>2685</v>
      </c>
      <c r="I385" s="25">
        <f t="shared" si="21"/>
        <v>3023.17</v>
      </c>
      <c r="J385" s="25">
        <f t="shared" si="22"/>
        <v>3576.66</v>
      </c>
      <c r="K385" s="25">
        <f t="shared" si="23"/>
        <v>4805.51</v>
      </c>
    </row>
    <row r="386" spans="1:11" s="10" customFormat="1" ht="14.25" customHeight="1">
      <c r="A386" s="28">
        <v>42263</v>
      </c>
      <c r="B386" s="21">
        <v>17</v>
      </c>
      <c r="C386" s="24">
        <v>1511.14</v>
      </c>
      <c r="D386" s="24">
        <v>0</v>
      </c>
      <c r="E386" s="24">
        <v>66.85</v>
      </c>
      <c r="F386" s="24">
        <v>1526.06</v>
      </c>
      <c r="G386" s="24">
        <v>43.05</v>
      </c>
      <c r="H386" s="25">
        <f t="shared" si="20"/>
        <v>2677.63</v>
      </c>
      <c r="I386" s="25">
        <f t="shared" si="21"/>
        <v>3015.8</v>
      </c>
      <c r="J386" s="25">
        <f t="shared" si="22"/>
        <v>3569.29</v>
      </c>
      <c r="K386" s="25">
        <f t="shared" si="23"/>
        <v>4798.139999999999</v>
      </c>
    </row>
    <row r="387" spans="1:11" s="10" customFormat="1" ht="14.25" customHeight="1">
      <c r="A387" s="28">
        <v>42263</v>
      </c>
      <c r="B387" s="21">
        <v>18</v>
      </c>
      <c r="C387" s="24">
        <v>1491.87</v>
      </c>
      <c r="D387" s="24">
        <v>0</v>
      </c>
      <c r="E387" s="24">
        <v>145.5</v>
      </c>
      <c r="F387" s="24">
        <v>1506.79</v>
      </c>
      <c r="G387" s="24">
        <v>42.51</v>
      </c>
      <c r="H387" s="25">
        <f t="shared" si="20"/>
        <v>2657.82</v>
      </c>
      <c r="I387" s="25">
        <f t="shared" si="21"/>
        <v>2995.99</v>
      </c>
      <c r="J387" s="25">
        <f t="shared" si="22"/>
        <v>3549.48</v>
      </c>
      <c r="K387" s="25">
        <f t="shared" si="23"/>
        <v>4778.33</v>
      </c>
    </row>
    <row r="388" spans="1:11" s="10" customFormat="1" ht="14.25" customHeight="1">
      <c r="A388" s="28">
        <v>42263</v>
      </c>
      <c r="B388" s="21">
        <v>19</v>
      </c>
      <c r="C388" s="24">
        <v>1380.88</v>
      </c>
      <c r="D388" s="24">
        <v>0</v>
      </c>
      <c r="E388" s="24">
        <v>5.97</v>
      </c>
      <c r="F388" s="24">
        <v>1395.8</v>
      </c>
      <c r="G388" s="24">
        <v>39.38</v>
      </c>
      <c r="H388" s="25">
        <f t="shared" si="20"/>
        <v>2543.7000000000003</v>
      </c>
      <c r="I388" s="25">
        <f t="shared" si="21"/>
        <v>2881.87</v>
      </c>
      <c r="J388" s="25">
        <f t="shared" si="22"/>
        <v>3435.36</v>
      </c>
      <c r="K388" s="25">
        <f t="shared" si="23"/>
        <v>4664.21</v>
      </c>
    </row>
    <row r="389" spans="1:11" s="10" customFormat="1" ht="14.25" customHeight="1">
      <c r="A389" s="28">
        <v>42263</v>
      </c>
      <c r="B389" s="21">
        <v>20</v>
      </c>
      <c r="C389" s="24">
        <v>1456.48</v>
      </c>
      <c r="D389" s="24">
        <v>0</v>
      </c>
      <c r="E389" s="24">
        <v>5.86</v>
      </c>
      <c r="F389" s="24">
        <v>1471.4</v>
      </c>
      <c r="G389" s="24">
        <v>41.51</v>
      </c>
      <c r="H389" s="25">
        <f t="shared" si="20"/>
        <v>2621.4300000000003</v>
      </c>
      <c r="I389" s="25">
        <f t="shared" si="21"/>
        <v>2959.6000000000004</v>
      </c>
      <c r="J389" s="25">
        <f t="shared" si="22"/>
        <v>3513.09</v>
      </c>
      <c r="K389" s="25">
        <f t="shared" si="23"/>
        <v>4741.94</v>
      </c>
    </row>
    <row r="390" spans="1:11" s="10" customFormat="1" ht="14.25" customHeight="1">
      <c r="A390" s="28">
        <v>42263</v>
      </c>
      <c r="B390" s="21">
        <v>21</v>
      </c>
      <c r="C390" s="24">
        <v>1492.2</v>
      </c>
      <c r="D390" s="24">
        <v>0</v>
      </c>
      <c r="E390" s="24">
        <v>231.51</v>
      </c>
      <c r="F390" s="24">
        <v>1507.12</v>
      </c>
      <c r="G390" s="24">
        <v>42.52</v>
      </c>
      <c r="H390" s="25">
        <f t="shared" si="20"/>
        <v>2658.16</v>
      </c>
      <c r="I390" s="25">
        <f t="shared" si="21"/>
        <v>2996.33</v>
      </c>
      <c r="J390" s="25">
        <f t="shared" si="22"/>
        <v>3549.8199999999997</v>
      </c>
      <c r="K390" s="25">
        <f t="shared" si="23"/>
        <v>4778.67</v>
      </c>
    </row>
    <row r="391" spans="1:11" s="10" customFormat="1" ht="14.25" customHeight="1">
      <c r="A391" s="28">
        <v>42263</v>
      </c>
      <c r="B391" s="21">
        <v>22</v>
      </c>
      <c r="C391" s="24">
        <v>1364.21</v>
      </c>
      <c r="D391" s="24">
        <v>0</v>
      </c>
      <c r="E391" s="24">
        <v>233.46</v>
      </c>
      <c r="F391" s="24">
        <v>1379.13</v>
      </c>
      <c r="G391" s="24">
        <v>38.91</v>
      </c>
      <c r="H391" s="25">
        <f t="shared" si="20"/>
        <v>2526.5600000000004</v>
      </c>
      <c r="I391" s="25">
        <f t="shared" si="21"/>
        <v>2864.7300000000005</v>
      </c>
      <c r="J391" s="25">
        <f t="shared" si="22"/>
        <v>3418.2200000000003</v>
      </c>
      <c r="K391" s="25">
        <f t="shared" si="23"/>
        <v>4647.07</v>
      </c>
    </row>
    <row r="392" spans="1:11" s="10" customFormat="1" ht="14.25" customHeight="1">
      <c r="A392" s="28">
        <v>42263</v>
      </c>
      <c r="B392" s="21">
        <v>23</v>
      </c>
      <c r="C392" s="24">
        <v>1196.88</v>
      </c>
      <c r="D392" s="24">
        <v>0</v>
      </c>
      <c r="E392" s="24">
        <v>265.32</v>
      </c>
      <c r="F392" s="24">
        <v>1211.8</v>
      </c>
      <c r="G392" s="24">
        <v>34.19</v>
      </c>
      <c r="H392" s="25">
        <f t="shared" si="20"/>
        <v>2354.51</v>
      </c>
      <c r="I392" s="25">
        <f t="shared" si="21"/>
        <v>2692.6800000000003</v>
      </c>
      <c r="J392" s="25">
        <f t="shared" si="22"/>
        <v>3246.17</v>
      </c>
      <c r="K392" s="25">
        <f t="shared" si="23"/>
        <v>4475.0199999999995</v>
      </c>
    </row>
    <row r="393" spans="1:11" s="10" customFormat="1" ht="14.25" customHeight="1">
      <c r="A393" s="28">
        <v>42264</v>
      </c>
      <c r="B393" s="21">
        <v>0</v>
      </c>
      <c r="C393" s="24">
        <v>964.17</v>
      </c>
      <c r="D393" s="24">
        <v>0</v>
      </c>
      <c r="E393" s="24">
        <v>162.76</v>
      </c>
      <c r="F393" s="24">
        <v>979.09</v>
      </c>
      <c r="G393" s="24">
        <v>27.62</v>
      </c>
      <c r="H393" s="25">
        <f t="shared" si="20"/>
        <v>2115.2300000000005</v>
      </c>
      <c r="I393" s="25">
        <f t="shared" si="21"/>
        <v>2453.4</v>
      </c>
      <c r="J393" s="25">
        <f t="shared" si="22"/>
        <v>3006.8900000000003</v>
      </c>
      <c r="K393" s="25">
        <f t="shared" si="23"/>
        <v>4235.74</v>
      </c>
    </row>
    <row r="394" spans="1:11" s="10" customFormat="1" ht="14.25" customHeight="1">
      <c r="A394" s="28">
        <v>42264</v>
      </c>
      <c r="B394" s="21">
        <v>1</v>
      </c>
      <c r="C394" s="24">
        <v>909.4</v>
      </c>
      <c r="D394" s="24">
        <v>0</v>
      </c>
      <c r="E394" s="24">
        <v>105.01</v>
      </c>
      <c r="F394" s="24">
        <v>924.32</v>
      </c>
      <c r="G394" s="24">
        <v>26.08</v>
      </c>
      <c r="H394" s="25">
        <f aca="true" t="shared" si="24" ref="H394:H457">SUM(F394:G394,$M$3)</f>
        <v>2058.92</v>
      </c>
      <c r="I394" s="25">
        <f aca="true" t="shared" si="25" ref="I394:I457">SUM(F394:G394,$N$3)</f>
        <v>2397.09</v>
      </c>
      <c r="J394" s="25">
        <f aca="true" t="shared" si="26" ref="J394:J457">SUM(F394:G394,$O$3)</f>
        <v>2950.58</v>
      </c>
      <c r="K394" s="25">
        <f aca="true" t="shared" si="27" ref="K394:K457">SUM(F394:G394,$P$3)</f>
        <v>4179.43</v>
      </c>
    </row>
    <row r="395" spans="1:11" s="10" customFormat="1" ht="14.25" customHeight="1">
      <c r="A395" s="28">
        <v>42264</v>
      </c>
      <c r="B395" s="21">
        <v>2</v>
      </c>
      <c r="C395" s="24">
        <v>870.51</v>
      </c>
      <c r="D395" s="24">
        <v>0</v>
      </c>
      <c r="E395" s="24">
        <v>175.2</v>
      </c>
      <c r="F395" s="24">
        <v>885.43</v>
      </c>
      <c r="G395" s="24">
        <v>24.98</v>
      </c>
      <c r="H395" s="25">
        <f t="shared" si="24"/>
        <v>2018.9300000000003</v>
      </c>
      <c r="I395" s="25">
        <f t="shared" si="25"/>
        <v>2357.1</v>
      </c>
      <c r="J395" s="25">
        <f t="shared" si="26"/>
        <v>2910.59</v>
      </c>
      <c r="K395" s="25">
        <f t="shared" si="27"/>
        <v>4139.44</v>
      </c>
    </row>
    <row r="396" spans="1:11" s="10" customFormat="1" ht="14.25" customHeight="1">
      <c r="A396" s="28">
        <v>42264</v>
      </c>
      <c r="B396" s="21">
        <v>3</v>
      </c>
      <c r="C396" s="24">
        <v>774.12</v>
      </c>
      <c r="D396" s="24">
        <v>0</v>
      </c>
      <c r="E396" s="24">
        <v>148.07</v>
      </c>
      <c r="F396" s="24">
        <v>789.04</v>
      </c>
      <c r="G396" s="24">
        <v>22.26</v>
      </c>
      <c r="H396" s="25">
        <f t="shared" si="24"/>
        <v>1919.8200000000002</v>
      </c>
      <c r="I396" s="25">
        <f t="shared" si="25"/>
        <v>2257.99</v>
      </c>
      <c r="J396" s="25">
        <f t="shared" si="26"/>
        <v>2811.48</v>
      </c>
      <c r="K396" s="25">
        <f t="shared" si="27"/>
        <v>4040.33</v>
      </c>
    </row>
    <row r="397" spans="1:11" s="10" customFormat="1" ht="14.25" customHeight="1">
      <c r="A397" s="28">
        <v>42264</v>
      </c>
      <c r="B397" s="21">
        <v>4</v>
      </c>
      <c r="C397" s="24">
        <v>710.72</v>
      </c>
      <c r="D397" s="24">
        <v>0</v>
      </c>
      <c r="E397" s="24">
        <v>106.1</v>
      </c>
      <c r="F397" s="24">
        <v>725.64</v>
      </c>
      <c r="G397" s="24">
        <v>20.47</v>
      </c>
      <c r="H397" s="25">
        <f t="shared" si="24"/>
        <v>1854.63</v>
      </c>
      <c r="I397" s="25">
        <f t="shared" si="25"/>
        <v>2192.8</v>
      </c>
      <c r="J397" s="25">
        <f t="shared" si="26"/>
        <v>2746.29</v>
      </c>
      <c r="K397" s="25">
        <f t="shared" si="27"/>
        <v>3975.14</v>
      </c>
    </row>
    <row r="398" spans="1:11" s="10" customFormat="1" ht="14.25" customHeight="1">
      <c r="A398" s="28">
        <v>42264</v>
      </c>
      <c r="B398" s="21">
        <v>5</v>
      </c>
      <c r="C398" s="24">
        <v>761.86</v>
      </c>
      <c r="D398" s="24">
        <v>88.6</v>
      </c>
      <c r="E398" s="24">
        <v>0</v>
      </c>
      <c r="F398" s="24">
        <v>776.78</v>
      </c>
      <c r="G398" s="24">
        <v>21.91</v>
      </c>
      <c r="H398" s="25">
        <f t="shared" si="24"/>
        <v>1907.21</v>
      </c>
      <c r="I398" s="25">
        <f t="shared" si="25"/>
        <v>2245.38</v>
      </c>
      <c r="J398" s="25">
        <f t="shared" si="26"/>
        <v>2798.87</v>
      </c>
      <c r="K398" s="25">
        <f t="shared" si="27"/>
        <v>4027.72</v>
      </c>
    </row>
    <row r="399" spans="1:11" s="10" customFormat="1" ht="14.25" customHeight="1">
      <c r="A399" s="28">
        <v>42264</v>
      </c>
      <c r="B399" s="21">
        <v>6</v>
      </c>
      <c r="C399" s="24">
        <v>743.47</v>
      </c>
      <c r="D399" s="24">
        <v>117.85</v>
      </c>
      <c r="E399" s="24">
        <v>0</v>
      </c>
      <c r="F399" s="24">
        <v>758.39</v>
      </c>
      <c r="G399" s="24">
        <v>21.39</v>
      </c>
      <c r="H399" s="25">
        <f t="shared" si="24"/>
        <v>1888.3000000000002</v>
      </c>
      <c r="I399" s="25">
        <f t="shared" si="25"/>
        <v>2226.4700000000003</v>
      </c>
      <c r="J399" s="25">
        <f t="shared" si="26"/>
        <v>2779.96</v>
      </c>
      <c r="K399" s="25">
        <f t="shared" si="27"/>
        <v>4008.8099999999995</v>
      </c>
    </row>
    <row r="400" spans="1:11" s="10" customFormat="1" ht="14.25" customHeight="1">
      <c r="A400" s="28">
        <v>42264</v>
      </c>
      <c r="B400" s="21">
        <v>7</v>
      </c>
      <c r="C400" s="24">
        <v>1017.18</v>
      </c>
      <c r="D400" s="24">
        <v>84.89</v>
      </c>
      <c r="E400" s="24">
        <v>0</v>
      </c>
      <c r="F400" s="24">
        <v>1032.1</v>
      </c>
      <c r="G400" s="24">
        <v>29.12</v>
      </c>
      <c r="H400" s="25">
        <f t="shared" si="24"/>
        <v>2169.74</v>
      </c>
      <c r="I400" s="25">
        <f t="shared" si="25"/>
        <v>2507.91</v>
      </c>
      <c r="J400" s="25">
        <f t="shared" si="26"/>
        <v>3061.3999999999996</v>
      </c>
      <c r="K400" s="25">
        <f t="shared" si="27"/>
        <v>4290.25</v>
      </c>
    </row>
    <row r="401" spans="1:11" s="10" customFormat="1" ht="14.25" customHeight="1">
      <c r="A401" s="28">
        <v>42264</v>
      </c>
      <c r="B401" s="21">
        <v>8</v>
      </c>
      <c r="C401" s="24">
        <v>1283.28</v>
      </c>
      <c r="D401" s="24">
        <v>120.93</v>
      </c>
      <c r="E401" s="24">
        <v>0</v>
      </c>
      <c r="F401" s="24">
        <v>1298.2</v>
      </c>
      <c r="G401" s="24">
        <v>36.62</v>
      </c>
      <c r="H401" s="25">
        <f t="shared" si="24"/>
        <v>2443.34</v>
      </c>
      <c r="I401" s="25">
        <f t="shared" si="25"/>
        <v>2781.51</v>
      </c>
      <c r="J401" s="25">
        <f t="shared" si="26"/>
        <v>3335</v>
      </c>
      <c r="K401" s="25">
        <f t="shared" si="27"/>
        <v>4563.849999999999</v>
      </c>
    </row>
    <row r="402" spans="1:11" s="10" customFormat="1" ht="14.25" customHeight="1">
      <c r="A402" s="28">
        <v>42264</v>
      </c>
      <c r="B402" s="21">
        <v>9</v>
      </c>
      <c r="C402" s="24">
        <v>1510.88</v>
      </c>
      <c r="D402" s="24">
        <v>0</v>
      </c>
      <c r="E402" s="24">
        <v>70.45</v>
      </c>
      <c r="F402" s="24">
        <v>1525.8</v>
      </c>
      <c r="G402" s="24">
        <v>43.04</v>
      </c>
      <c r="H402" s="25">
        <f t="shared" si="24"/>
        <v>2677.36</v>
      </c>
      <c r="I402" s="25">
        <f t="shared" si="25"/>
        <v>3015.5299999999997</v>
      </c>
      <c r="J402" s="25">
        <f t="shared" si="26"/>
        <v>3569.02</v>
      </c>
      <c r="K402" s="25">
        <f t="shared" si="27"/>
        <v>4797.87</v>
      </c>
    </row>
    <row r="403" spans="1:11" s="10" customFormat="1" ht="14.25" customHeight="1">
      <c r="A403" s="28">
        <v>42264</v>
      </c>
      <c r="B403" s="21">
        <v>10</v>
      </c>
      <c r="C403" s="24">
        <v>1510.79</v>
      </c>
      <c r="D403" s="24">
        <v>0</v>
      </c>
      <c r="E403" s="24">
        <v>148.41</v>
      </c>
      <c r="F403" s="24">
        <v>1525.71</v>
      </c>
      <c r="G403" s="24">
        <v>43.04</v>
      </c>
      <c r="H403" s="25">
        <f t="shared" si="24"/>
        <v>2677.2700000000004</v>
      </c>
      <c r="I403" s="25">
        <f t="shared" si="25"/>
        <v>3015.44</v>
      </c>
      <c r="J403" s="25">
        <f t="shared" si="26"/>
        <v>3568.9300000000003</v>
      </c>
      <c r="K403" s="25">
        <f t="shared" si="27"/>
        <v>4797.78</v>
      </c>
    </row>
    <row r="404" spans="1:11" s="10" customFormat="1" ht="14.25" customHeight="1">
      <c r="A404" s="28">
        <v>42264</v>
      </c>
      <c r="B404" s="21">
        <v>11</v>
      </c>
      <c r="C404" s="24">
        <v>1515.78</v>
      </c>
      <c r="D404" s="24">
        <v>0</v>
      </c>
      <c r="E404" s="24">
        <v>167.05</v>
      </c>
      <c r="F404" s="24">
        <v>1530.7</v>
      </c>
      <c r="G404" s="24">
        <v>43.18</v>
      </c>
      <c r="H404" s="25">
        <f t="shared" si="24"/>
        <v>2682.4000000000005</v>
      </c>
      <c r="I404" s="25">
        <f t="shared" si="25"/>
        <v>3020.57</v>
      </c>
      <c r="J404" s="25">
        <f t="shared" si="26"/>
        <v>3574.0600000000004</v>
      </c>
      <c r="K404" s="25">
        <f t="shared" si="27"/>
        <v>4802.91</v>
      </c>
    </row>
    <row r="405" spans="1:11" s="10" customFormat="1" ht="14.25" customHeight="1">
      <c r="A405" s="28">
        <v>42264</v>
      </c>
      <c r="B405" s="21">
        <v>12</v>
      </c>
      <c r="C405" s="24">
        <v>1512.62</v>
      </c>
      <c r="D405" s="24">
        <v>0</v>
      </c>
      <c r="E405" s="24">
        <v>235.73</v>
      </c>
      <c r="F405" s="24">
        <v>1527.54</v>
      </c>
      <c r="G405" s="24">
        <v>43.09</v>
      </c>
      <c r="H405" s="25">
        <f t="shared" si="24"/>
        <v>2679.15</v>
      </c>
      <c r="I405" s="25">
        <f t="shared" si="25"/>
        <v>3017.3199999999997</v>
      </c>
      <c r="J405" s="25">
        <f t="shared" si="26"/>
        <v>3570.81</v>
      </c>
      <c r="K405" s="25">
        <f t="shared" si="27"/>
        <v>4799.66</v>
      </c>
    </row>
    <row r="406" spans="1:11" s="10" customFormat="1" ht="14.25" customHeight="1">
      <c r="A406" s="28">
        <v>42264</v>
      </c>
      <c r="B406" s="21">
        <v>13</v>
      </c>
      <c r="C406" s="24">
        <v>1518.42</v>
      </c>
      <c r="D406" s="24">
        <v>0</v>
      </c>
      <c r="E406" s="24">
        <v>235.27</v>
      </c>
      <c r="F406" s="24">
        <v>1533.34</v>
      </c>
      <c r="G406" s="24">
        <v>43.26</v>
      </c>
      <c r="H406" s="25">
        <f t="shared" si="24"/>
        <v>2685.12</v>
      </c>
      <c r="I406" s="25">
        <f t="shared" si="25"/>
        <v>3023.29</v>
      </c>
      <c r="J406" s="25">
        <f t="shared" si="26"/>
        <v>3576.7799999999997</v>
      </c>
      <c r="K406" s="25">
        <f t="shared" si="27"/>
        <v>4805.629999999999</v>
      </c>
    </row>
    <row r="407" spans="1:11" s="10" customFormat="1" ht="14.25" customHeight="1">
      <c r="A407" s="28">
        <v>42264</v>
      </c>
      <c r="B407" s="21">
        <v>14</v>
      </c>
      <c r="C407" s="24">
        <v>1521.89</v>
      </c>
      <c r="D407" s="24">
        <v>0</v>
      </c>
      <c r="E407" s="24">
        <v>247.48</v>
      </c>
      <c r="F407" s="24">
        <v>1536.81</v>
      </c>
      <c r="G407" s="24">
        <v>43.36</v>
      </c>
      <c r="H407" s="25">
        <f t="shared" si="24"/>
        <v>2688.69</v>
      </c>
      <c r="I407" s="25">
        <f t="shared" si="25"/>
        <v>3026.8599999999997</v>
      </c>
      <c r="J407" s="25">
        <f t="shared" si="26"/>
        <v>3580.35</v>
      </c>
      <c r="K407" s="25">
        <f t="shared" si="27"/>
        <v>4809.2</v>
      </c>
    </row>
    <row r="408" spans="1:11" s="10" customFormat="1" ht="14.25" customHeight="1">
      <c r="A408" s="28">
        <v>42264</v>
      </c>
      <c r="B408" s="21">
        <v>15</v>
      </c>
      <c r="C408" s="24">
        <v>1530.14</v>
      </c>
      <c r="D408" s="24">
        <v>0</v>
      </c>
      <c r="E408" s="24">
        <v>250.4</v>
      </c>
      <c r="F408" s="24">
        <v>1545.06</v>
      </c>
      <c r="G408" s="24">
        <v>43.59</v>
      </c>
      <c r="H408" s="25">
        <f t="shared" si="24"/>
        <v>2697.17</v>
      </c>
      <c r="I408" s="25">
        <f t="shared" si="25"/>
        <v>3035.34</v>
      </c>
      <c r="J408" s="25">
        <f t="shared" si="26"/>
        <v>3588.83</v>
      </c>
      <c r="K408" s="25">
        <f t="shared" si="27"/>
        <v>4817.679999999999</v>
      </c>
    </row>
    <row r="409" spans="1:11" s="10" customFormat="1" ht="14.25" customHeight="1">
      <c r="A409" s="28">
        <v>42264</v>
      </c>
      <c r="B409" s="21">
        <v>16</v>
      </c>
      <c r="C409" s="24">
        <v>1519.66</v>
      </c>
      <c r="D409" s="24">
        <v>0</v>
      </c>
      <c r="E409" s="24">
        <v>396.29</v>
      </c>
      <c r="F409" s="24">
        <v>1534.58</v>
      </c>
      <c r="G409" s="24">
        <v>43.29</v>
      </c>
      <c r="H409" s="25">
        <f t="shared" si="24"/>
        <v>2686.3900000000003</v>
      </c>
      <c r="I409" s="25">
        <f t="shared" si="25"/>
        <v>3024.56</v>
      </c>
      <c r="J409" s="25">
        <f t="shared" si="26"/>
        <v>3578.05</v>
      </c>
      <c r="K409" s="25">
        <f t="shared" si="27"/>
        <v>4806.9</v>
      </c>
    </row>
    <row r="410" spans="1:11" s="10" customFormat="1" ht="14.25" customHeight="1">
      <c r="A410" s="28">
        <v>42264</v>
      </c>
      <c r="B410" s="21">
        <v>17</v>
      </c>
      <c r="C410" s="24">
        <v>1505.83</v>
      </c>
      <c r="D410" s="24">
        <v>0</v>
      </c>
      <c r="E410" s="24">
        <v>397.21</v>
      </c>
      <c r="F410" s="24">
        <v>1520.75</v>
      </c>
      <c r="G410" s="24">
        <v>42.9</v>
      </c>
      <c r="H410" s="25">
        <f t="shared" si="24"/>
        <v>2672.17</v>
      </c>
      <c r="I410" s="25">
        <f t="shared" si="25"/>
        <v>3010.34</v>
      </c>
      <c r="J410" s="25">
        <f t="shared" si="26"/>
        <v>3563.83</v>
      </c>
      <c r="K410" s="25">
        <f t="shared" si="27"/>
        <v>4792.68</v>
      </c>
    </row>
    <row r="411" spans="1:11" s="10" customFormat="1" ht="14.25" customHeight="1">
      <c r="A411" s="28">
        <v>42264</v>
      </c>
      <c r="B411" s="21">
        <v>18</v>
      </c>
      <c r="C411" s="24">
        <v>1515.43</v>
      </c>
      <c r="D411" s="24">
        <v>0</v>
      </c>
      <c r="E411" s="24">
        <v>394.74</v>
      </c>
      <c r="F411" s="24">
        <v>1530.35</v>
      </c>
      <c r="G411" s="24">
        <v>43.17</v>
      </c>
      <c r="H411" s="25">
        <f t="shared" si="24"/>
        <v>2682.04</v>
      </c>
      <c r="I411" s="25">
        <f t="shared" si="25"/>
        <v>3020.21</v>
      </c>
      <c r="J411" s="25">
        <f t="shared" si="26"/>
        <v>3573.7</v>
      </c>
      <c r="K411" s="25">
        <f t="shared" si="27"/>
        <v>4802.549999999999</v>
      </c>
    </row>
    <row r="412" spans="1:11" s="10" customFormat="1" ht="14.25" customHeight="1">
      <c r="A412" s="28">
        <v>42264</v>
      </c>
      <c r="B412" s="21">
        <v>19</v>
      </c>
      <c r="C412" s="24">
        <v>1513.27</v>
      </c>
      <c r="D412" s="24">
        <v>0</v>
      </c>
      <c r="E412" s="24">
        <v>358.38</v>
      </c>
      <c r="F412" s="24">
        <v>1528.19</v>
      </c>
      <c r="G412" s="24">
        <v>43.11</v>
      </c>
      <c r="H412" s="25">
        <f t="shared" si="24"/>
        <v>2679.82</v>
      </c>
      <c r="I412" s="25">
        <f t="shared" si="25"/>
        <v>3017.99</v>
      </c>
      <c r="J412" s="25">
        <f t="shared" si="26"/>
        <v>3571.48</v>
      </c>
      <c r="K412" s="25">
        <f t="shared" si="27"/>
        <v>4800.33</v>
      </c>
    </row>
    <row r="413" spans="1:11" s="10" customFormat="1" ht="14.25" customHeight="1">
      <c r="A413" s="28">
        <v>42264</v>
      </c>
      <c r="B413" s="21">
        <v>20</v>
      </c>
      <c r="C413" s="24">
        <v>1530.27</v>
      </c>
      <c r="D413" s="24">
        <v>0</v>
      </c>
      <c r="E413" s="24">
        <v>347.54</v>
      </c>
      <c r="F413" s="24">
        <v>1545.19</v>
      </c>
      <c r="G413" s="24">
        <v>43.59</v>
      </c>
      <c r="H413" s="25">
        <f t="shared" si="24"/>
        <v>2697.3</v>
      </c>
      <c r="I413" s="25">
        <f t="shared" si="25"/>
        <v>3035.4700000000003</v>
      </c>
      <c r="J413" s="25">
        <f t="shared" si="26"/>
        <v>3588.96</v>
      </c>
      <c r="K413" s="25">
        <f t="shared" si="27"/>
        <v>4817.8099999999995</v>
      </c>
    </row>
    <row r="414" spans="1:11" s="10" customFormat="1" ht="14.25" customHeight="1">
      <c r="A414" s="28">
        <v>42264</v>
      </c>
      <c r="B414" s="21">
        <v>21</v>
      </c>
      <c r="C414" s="24">
        <v>1542.58</v>
      </c>
      <c r="D414" s="24">
        <v>0</v>
      </c>
      <c r="E414" s="24">
        <v>402.3</v>
      </c>
      <c r="F414" s="24">
        <v>1557.5</v>
      </c>
      <c r="G414" s="24">
        <v>43.94</v>
      </c>
      <c r="H414" s="25">
        <f t="shared" si="24"/>
        <v>2709.96</v>
      </c>
      <c r="I414" s="25">
        <f t="shared" si="25"/>
        <v>3048.13</v>
      </c>
      <c r="J414" s="25">
        <f t="shared" si="26"/>
        <v>3601.62</v>
      </c>
      <c r="K414" s="25">
        <f t="shared" si="27"/>
        <v>4830.469999999999</v>
      </c>
    </row>
    <row r="415" spans="1:11" s="10" customFormat="1" ht="14.25" customHeight="1">
      <c r="A415" s="28">
        <v>42264</v>
      </c>
      <c r="B415" s="21">
        <v>22</v>
      </c>
      <c r="C415" s="24">
        <v>1515.49</v>
      </c>
      <c r="D415" s="24">
        <v>0</v>
      </c>
      <c r="E415" s="24">
        <v>349.73</v>
      </c>
      <c r="F415" s="24">
        <v>1530.41</v>
      </c>
      <c r="G415" s="24">
        <v>43.17</v>
      </c>
      <c r="H415" s="25">
        <f t="shared" si="24"/>
        <v>2682.1000000000004</v>
      </c>
      <c r="I415" s="25">
        <f t="shared" si="25"/>
        <v>3020.2700000000004</v>
      </c>
      <c r="J415" s="25">
        <f t="shared" si="26"/>
        <v>3573.76</v>
      </c>
      <c r="K415" s="25">
        <f t="shared" si="27"/>
        <v>4802.61</v>
      </c>
    </row>
    <row r="416" spans="1:11" s="10" customFormat="1" ht="14.25" customHeight="1">
      <c r="A416" s="28">
        <v>42264</v>
      </c>
      <c r="B416" s="21">
        <v>23</v>
      </c>
      <c r="C416" s="24">
        <v>1253.67</v>
      </c>
      <c r="D416" s="24">
        <v>0</v>
      </c>
      <c r="E416" s="24">
        <v>277.78</v>
      </c>
      <c r="F416" s="24">
        <v>1268.59</v>
      </c>
      <c r="G416" s="24">
        <v>35.79</v>
      </c>
      <c r="H416" s="25">
        <f t="shared" si="24"/>
        <v>2412.9</v>
      </c>
      <c r="I416" s="25">
        <f t="shared" si="25"/>
        <v>2751.0699999999997</v>
      </c>
      <c r="J416" s="25">
        <f t="shared" si="26"/>
        <v>3304.56</v>
      </c>
      <c r="K416" s="25">
        <f t="shared" si="27"/>
        <v>4533.41</v>
      </c>
    </row>
    <row r="417" spans="1:11" s="10" customFormat="1" ht="14.25" customHeight="1">
      <c r="A417" s="28">
        <v>42265</v>
      </c>
      <c r="B417" s="21">
        <v>0</v>
      </c>
      <c r="C417" s="24">
        <v>1098.34</v>
      </c>
      <c r="D417" s="24">
        <v>0</v>
      </c>
      <c r="E417" s="24">
        <v>179.86</v>
      </c>
      <c r="F417" s="24">
        <v>1113.26</v>
      </c>
      <c r="G417" s="24">
        <v>31.41</v>
      </c>
      <c r="H417" s="25">
        <f t="shared" si="24"/>
        <v>2253.1900000000005</v>
      </c>
      <c r="I417" s="25">
        <f t="shared" si="25"/>
        <v>2591.36</v>
      </c>
      <c r="J417" s="25">
        <f t="shared" si="26"/>
        <v>3144.8500000000004</v>
      </c>
      <c r="K417" s="25">
        <f t="shared" si="27"/>
        <v>4373.7</v>
      </c>
    </row>
    <row r="418" spans="1:11" s="10" customFormat="1" ht="14.25" customHeight="1">
      <c r="A418" s="28">
        <v>42265</v>
      </c>
      <c r="B418" s="21">
        <v>1</v>
      </c>
      <c r="C418" s="24">
        <v>924.71</v>
      </c>
      <c r="D418" s="24">
        <v>0</v>
      </c>
      <c r="E418" s="24">
        <v>141.15</v>
      </c>
      <c r="F418" s="24">
        <v>939.63</v>
      </c>
      <c r="G418" s="24">
        <v>26.51</v>
      </c>
      <c r="H418" s="25">
        <f t="shared" si="24"/>
        <v>2074.6600000000003</v>
      </c>
      <c r="I418" s="25">
        <f t="shared" si="25"/>
        <v>2412.83</v>
      </c>
      <c r="J418" s="25">
        <f t="shared" si="26"/>
        <v>2966.32</v>
      </c>
      <c r="K418" s="25">
        <f t="shared" si="27"/>
        <v>4195.17</v>
      </c>
    </row>
    <row r="419" spans="1:11" s="10" customFormat="1" ht="14.25" customHeight="1">
      <c r="A419" s="28">
        <v>42265</v>
      </c>
      <c r="B419" s="21">
        <v>2</v>
      </c>
      <c r="C419" s="24">
        <v>896.61</v>
      </c>
      <c r="D419" s="24">
        <v>0</v>
      </c>
      <c r="E419" s="24">
        <v>80.88</v>
      </c>
      <c r="F419" s="24">
        <v>911.53</v>
      </c>
      <c r="G419" s="24">
        <v>25.72</v>
      </c>
      <c r="H419" s="25">
        <f t="shared" si="24"/>
        <v>2045.7700000000002</v>
      </c>
      <c r="I419" s="25">
        <f t="shared" si="25"/>
        <v>2383.94</v>
      </c>
      <c r="J419" s="25">
        <f t="shared" si="26"/>
        <v>2937.4300000000003</v>
      </c>
      <c r="K419" s="25">
        <f t="shared" si="27"/>
        <v>4166.28</v>
      </c>
    </row>
    <row r="420" spans="1:11" s="10" customFormat="1" ht="14.25" customHeight="1">
      <c r="A420" s="28">
        <v>42265</v>
      </c>
      <c r="B420" s="21">
        <v>3</v>
      </c>
      <c r="C420" s="24">
        <v>880.34</v>
      </c>
      <c r="D420" s="24">
        <v>0</v>
      </c>
      <c r="E420" s="24">
        <v>84.36</v>
      </c>
      <c r="F420" s="24">
        <v>895.26</v>
      </c>
      <c r="G420" s="24">
        <v>25.26</v>
      </c>
      <c r="H420" s="25">
        <f t="shared" si="24"/>
        <v>2029.0400000000002</v>
      </c>
      <c r="I420" s="25">
        <f t="shared" si="25"/>
        <v>2367.21</v>
      </c>
      <c r="J420" s="25">
        <f t="shared" si="26"/>
        <v>2920.7</v>
      </c>
      <c r="K420" s="25">
        <f t="shared" si="27"/>
        <v>4149.549999999999</v>
      </c>
    </row>
    <row r="421" spans="1:11" s="10" customFormat="1" ht="14.25" customHeight="1">
      <c r="A421" s="28">
        <v>42265</v>
      </c>
      <c r="B421" s="21">
        <v>4</v>
      </c>
      <c r="C421" s="24">
        <v>819.79</v>
      </c>
      <c r="D421" s="24">
        <v>0</v>
      </c>
      <c r="E421" s="24">
        <v>80.1</v>
      </c>
      <c r="F421" s="24">
        <v>834.71</v>
      </c>
      <c r="G421" s="24">
        <v>23.55</v>
      </c>
      <c r="H421" s="25">
        <f t="shared" si="24"/>
        <v>1966.7800000000002</v>
      </c>
      <c r="I421" s="25">
        <f t="shared" si="25"/>
        <v>2304.95</v>
      </c>
      <c r="J421" s="25">
        <f t="shared" si="26"/>
        <v>2858.44</v>
      </c>
      <c r="K421" s="25">
        <f t="shared" si="27"/>
        <v>4087.29</v>
      </c>
    </row>
    <row r="422" spans="1:11" s="10" customFormat="1" ht="14.25" customHeight="1">
      <c r="A422" s="28">
        <v>42265</v>
      </c>
      <c r="B422" s="21">
        <v>5</v>
      </c>
      <c r="C422" s="24">
        <v>806.46</v>
      </c>
      <c r="D422" s="24">
        <v>0</v>
      </c>
      <c r="E422" s="24">
        <v>49.34</v>
      </c>
      <c r="F422" s="24">
        <v>821.38</v>
      </c>
      <c r="G422" s="24">
        <v>23.17</v>
      </c>
      <c r="H422" s="25">
        <f t="shared" si="24"/>
        <v>1953.0700000000002</v>
      </c>
      <c r="I422" s="25">
        <f t="shared" si="25"/>
        <v>2291.24</v>
      </c>
      <c r="J422" s="25">
        <f t="shared" si="26"/>
        <v>2844.73</v>
      </c>
      <c r="K422" s="25">
        <f t="shared" si="27"/>
        <v>4073.58</v>
      </c>
    </row>
    <row r="423" spans="1:11" s="10" customFormat="1" ht="14.25" customHeight="1">
      <c r="A423" s="28">
        <v>42265</v>
      </c>
      <c r="B423" s="21">
        <v>6</v>
      </c>
      <c r="C423" s="24">
        <v>760.45</v>
      </c>
      <c r="D423" s="24">
        <v>95.22</v>
      </c>
      <c r="E423" s="24">
        <v>0</v>
      </c>
      <c r="F423" s="24">
        <v>775.37</v>
      </c>
      <c r="G423" s="24">
        <v>21.87</v>
      </c>
      <c r="H423" s="25">
        <f t="shared" si="24"/>
        <v>1905.7600000000002</v>
      </c>
      <c r="I423" s="25">
        <f t="shared" si="25"/>
        <v>2243.9300000000003</v>
      </c>
      <c r="J423" s="25">
        <f t="shared" si="26"/>
        <v>2797.42</v>
      </c>
      <c r="K423" s="25">
        <f t="shared" si="27"/>
        <v>4026.2699999999995</v>
      </c>
    </row>
    <row r="424" spans="1:11" s="10" customFormat="1" ht="14.25" customHeight="1">
      <c r="A424" s="28">
        <v>42265</v>
      </c>
      <c r="B424" s="21">
        <v>7</v>
      </c>
      <c r="C424" s="24">
        <v>879.11</v>
      </c>
      <c r="D424" s="24">
        <v>103.75</v>
      </c>
      <c r="E424" s="24">
        <v>0</v>
      </c>
      <c r="F424" s="24">
        <v>894.03</v>
      </c>
      <c r="G424" s="24">
        <v>25.22</v>
      </c>
      <c r="H424" s="25">
        <f t="shared" si="24"/>
        <v>2027.7700000000002</v>
      </c>
      <c r="I424" s="25">
        <f t="shared" si="25"/>
        <v>2365.94</v>
      </c>
      <c r="J424" s="25">
        <f t="shared" si="26"/>
        <v>2919.4300000000003</v>
      </c>
      <c r="K424" s="25">
        <f t="shared" si="27"/>
        <v>4148.28</v>
      </c>
    </row>
    <row r="425" spans="1:11" s="10" customFormat="1" ht="14.25" customHeight="1">
      <c r="A425" s="28">
        <v>42265</v>
      </c>
      <c r="B425" s="21">
        <v>8</v>
      </c>
      <c r="C425" s="24">
        <v>1172.03</v>
      </c>
      <c r="D425" s="24">
        <v>36.33</v>
      </c>
      <c r="E425" s="24">
        <v>0</v>
      </c>
      <c r="F425" s="24">
        <v>1186.95</v>
      </c>
      <c r="G425" s="24">
        <v>33.49</v>
      </c>
      <c r="H425" s="25">
        <f t="shared" si="24"/>
        <v>2328.96</v>
      </c>
      <c r="I425" s="25">
        <f t="shared" si="25"/>
        <v>2667.13</v>
      </c>
      <c r="J425" s="25">
        <f t="shared" si="26"/>
        <v>3220.62</v>
      </c>
      <c r="K425" s="25">
        <f t="shared" si="27"/>
        <v>4449.469999999999</v>
      </c>
    </row>
    <row r="426" spans="1:11" s="10" customFormat="1" ht="14.25" customHeight="1">
      <c r="A426" s="28">
        <v>42265</v>
      </c>
      <c r="B426" s="21">
        <v>9</v>
      </c>
      <c r="C426" s="24">
        <v>1395.03</v>
      </c>
      <c r="D426" s="24">
        <v>108.22</v>
      </c>
      <c r="E426" s="24">
        <v>0</v>
      </c>
      <c r="F426" s="24">
        <v>1409.95</v>
      </c>
      <c r="G426" s="24">
        <v>39.78</v>
      </c>
      <c r="H426" s="25">
        <f t="shared" si="24"/>
        <v>2558.25</v>
      </c>
      <c r="I426" s="25">
        <f t="shared" si="25"/>
        <v>2896.42</v>
      </c>
      <c r="J426" s="25">
        <f t="shared" si="26"/>
        <v>3449.91</v>
      </c>
      <c r="K426" s="25">
        <f t="shared" si="27"/>
        <v>4678.76</v>
      </c>
    </row>
    <row r="427" spans="1:11" s="10" customFormat="1" ht="14.25" customHeight="1">
      <c r="A427" s="28">
        <v>42265</v>
      </c>
      <c r="B427" s="21">
        <v>10</v>
      </c>
      <c r="C427" s="24">
        <v>1466.6</v>
      </c>
      <c r="D427" s="24">
        <v>17.72</v>
      </c>
      <c r="E427" s="24">
        <v>0</v>
      </c>
      <c r="F427" s="24">
        <v>1481.52</v>
      </c>
      <c r="G427" s="24">
        <v>41.8</v>
      </c>
      <c r="H427" s="25">
        <f t="shared" si="24"/>
        <v>2631.84</v>
      </c>
      <c r="I427" s="25">
        <f t="shared" si="25"/>
        <v>2970.01</v>
      </c>
      <c r="J427" s="25">
        <f t="shared" si="26"/>
        <v>3523.5</v>
      </c>
      <c r="K427" s="25">
        <f t="shared" si="27"/>
        <v>4752.349999999999</v>
      </c>
    </row>
    <row r="428" spans="1:11" s="10" customFormat="1" ht="14.25" customHeight="1">
      <c r="A428" s="28">
        <v>42265</v>
      </c>
      <c r="B428" s="21">
        <v>11</v>
      </c>
      <c r="C428" s="24">
        <v>1518.08</v>
      </c>
      <c r="D428" s="24">
        <v>0</v>
      </c>
      <c r="E428" s="24">
        <v>4.48</v>
      </c>
      <c r="F428" s="24">
        <v>1533</v>
      </c>
      <c r="G428" s="24">
        <v>43.25</v>
      </c>
      <c r="H428" s="25">
        <f t="shared" si="24"/>
        <v>2684.7700000000004</v>
      </c>
      <c r="I428" s="25">
        <f t="shared" si="25"/>
        <v>3022.94</v>
      </c>
      <c r="J428" s="25">
        <f t="shared" si="26"/>
        <v>3576.4300000000003</v>
      </c>
      <c r="K428" s="25">
        <f t="shared" si="27"/>
        <v>4805.28</v>
      </c>
    </row>
    <row r="429" spans="1:11" s="10" customFormat="1" ht="14.25" customHeight="1">
      <c r="A429" s="28">
        <v>42265</v>
      </c>
      <c r="B429" s="21">
        <v>12</v>
      </c>
      <c r="C429" s="24">
        <v>1519.01</v>
      </c>
      <c r="D429" s="24">
        <v>0</v>
      </c>
      <c r="E429" s="24">
        <v>41.69</v>
      </c>
      <c r="F429" s="24">
        <v>1533.93</v>
      </c>
      <c r="G429" s="24">
        <v>43.27</v>
      </c>
      <c r="H429" s="25">
        <f t="shared" si="24"/>
        <v>2685.7200000000003</v>
      </c>
      <c r="I429" s="25">
        <f t="shared" si="25"/>
        <v>3023.8900000000003</v>
      </c>
      <c r="J429" s="25">
        <f t="shared" si="26"/>
        <v>3577.38</v>
      </c>
      <c r="K429" s="25">
        <f t="shared" si="27"/>
        <v>4806.23</v>
      </c>
    </row>
    <row r="430" spans="1:11" s="10" customFormat="1" ht="14.25" customHeight="1">
      <c r="A430" s="28">
        <v>42265</v>
      </c>
      <c r="B430" s="21">
        <v>13</v>
      </c>
      <c r="C430" s="24">
        <v>1521.21</v>
      </c>
      <c r="D430" s="24">
        <v>0</v>
      </c>
      <c r="E430" s="24">
        <v>5.94</v>
      </c>
      <c r="F430" s="24">
        <v>1536.13</v>
      </c>
      <c r="G430" s="24">
        <v>43.34</v>
      </c>
      <c r="H430" s="25">
        <f t="shared" si="24"/>
        <v>2687.9900000000002</v>
      </c>
      <c r="I430" s="25">
        <f t="shared" si="25"/>
        <v>3026.16</v>
      </c>
      <c r="J430" s="25">
        <f t="shared" si="26"/>
        <v>3579.65</v>
      </c>
      <c r="K430" s="25">
        <f t="shared" si="27"/>
        <v>4808.5</v>
      </c>
    </row>
    <row r="431" spans="1:11" s="10" customFormat="1" ht="14.25" customHeight="1">
      <c r="A431" s="28">
        <v>42265</v>
      </c>
      <c r="B431" s="21">
        <v>14</v>
      </c>
      <c r="C431" s="24">
        <v>1534.39</v>
      </c>
      <c r="D431" s="24">
        <v>0</v>
      </c>
      <c r="E431" s="24">
        <v>98.5</v>
      </c>
      <c r="F431" s="24">
        <v>1549.31</v>
      </c>
      <c r="G431" s="24">
        <v>43.71</v>
      </c>
      <c r="H431" s="25">
        <f t="shared" si="24"/>
        <v>2701.54</v>
      </c>
      <c r="I431" s="25">
        <f t="shared" si="25"/>
        <v>3039.71</v>
      </c>
      <c r="J431" s="25">
        <f t="shared" si="26"/>
        <v>3593.2</v>
      </c>
      <c r="K431" s="25">
        <f t="shared" si="27"/>
        <v>4822.049999999999</v>
      </c>
    </row>
    <row r="432" spans="1:11" s="10" customFormat="1" ht="14.25" customHeight="1">
      <c r="A432" s="28">
        <v>42265</v>
      </c>
      <c r="B432" s="21">
        <v>15</v>
      </c>
      <c r="C432" s="24">
        <v>1536.6</v>
      </c>
      <c r="D432" s="24">
        <v>0</v>
      </c>
      <c r="E432" s="24">
        <v>106.14</v>
      </c>
      <c r="F432" s="24">
        <v>1551.52</v>
      </c>
      <c r="G432" s="24">
        <v>43.77</v>
      </c>
      <c r="H432" s="25">
        <f t="shared" si="24"/>
        <v>2703.8100000000004</v>
      </c>
      <c r="I432" s="25">
        <f t="shared" si="25"/>
        <v>3041.98</v>
      </c>
      <c r="J432" s="25">
        <f t="shared" si="26"/>
        <v>3595.4700000000003</v>
      </c>
      <c r="K432" s="25">
        <f t="shared" si="27"/>
        <v>4824.32</v>
      </c>
    </row>
    <row r="433" spans="1:11" s="10" customFormat="1" ht="14.25" customHeight="1">
      <c r="A433" s="28">
        <v>42265</v>
      </c>
      <c r="B433" s="21">
        <v>16</v>
      </c>
      <c r="C433" s="24">
        <v>1532.66</v>
      </c>
      <c r="D433" s="24">
        <v>0</v>
      </c>
      <c r="E433" s="24">
        <v>229.62</v>
      </c>
      <c r="F433" s="24">
        <v>1547.58</v>
      </c>
      <c r="G433" s="24">
        <v>43.66</v>
      </c>
      <c r="H433" s="25">
        <f t="shared" si="24"/>
        <v>2699.76</v>
      </c>
      <c r="I433" s="25">
        <f t="shared" si="25"/>
        <v>3037.9300000000003</v>
      </c>
      <c r="J433" s="25">
        <f t="shared" si="26"/>
        <v>3591.42</v>
      </c>
      <c r="K433" s="25">
        <f t="shared" si="27"/>
        <v>4820.2699999999995</v>
      </c>
    </row>
    <row r="434" spans="1:11" s="10" customFormat="1" ht="14.25" customHeight="1">
      <c r="A434" s="28">
        <v>42265</v>
      </c>
      <c r="B434" s="21">
        <v>17</v>
      </c>
      <c r="C434" s="24">
        <v>1523.14</v>
      </c>
      <c r="D434" s="24">
        <v>0</v>
      </c>
      <c r="E434" s="24">
        <v>225.39</v>
      </c>
      <c r="F434" s="24">
        <v>1538.06</v>
      </c>
      <c r="G434" s="24">
        <v>43.39</v>
      </c>
      <c r="H434" s="25">
        <f t="shared" si="24"/>
        <v>2689.9700000000003</v>
      </c>
      <c r="I434" s="25">
        <f t="shared" si="25"/>
        <v>3028.1400000000003</v>
      </c>
      <c r="J434" s="25">
        <f t="shared" si="26"/>
        <v>3581.63</v>
      </c>
      <c r="K434" s="25">
        <f t="shared" si="27"/>
        <v>4810.48</v>
      </c>
    </row>
    <row r="435" spans="1:11" s="10" customFormat="1" ht="14.25" customHeight="1">
      <c r="A435" s="28">
        <v>42265</v>
      </c>
      <c r="B435" s="21">
        <v>18</v>
      </c>
      <c r="C435" s="24">
        <v>1509.16</v>
      </c>
      <c r="D435" s="24">
        <v>0</v>
      </c>
      <c r="E435" s="24">
        <v>244.93</v>
      </c>
      <c r="F435" s="24">
        <v>1524.08</v>
      </c>
      <c r="G435" s="24">
        <v>43</v>
      </c>
      <c r="H435" s="25">
        <f t="shared" si="24"/>
        <v>2675.6000000000004</v>
      </c>
      <c r="I435" s="25">
        <f t="shared" si="25"/>
        <v>3013.77</v>
      </c>
      <c r="J435" s="25">
        <f t="shared" si="26"/>
        <v>3567.26</v>
      </c>
      <c r="K435" s="25">
        <f t="shared" si="27"/>
        <v>4796.11</v>
      </c>
    </row>
    <row r="436" spans="1:11" s="10" customFormat="1" ht="14.25" customHeight="1">
      <c r="A436" s="28">
        <v>42265</v>
      </c>
      <c r="B436" s="21">
        <v>19</v>
      </c>
      <c r="C436" s="24">
        <v>1439.53</v>
      </c>
      <c r="D436" s="24">
        <v>0</v>
      </c>
      <c r="E436" s="24">
        <v>124.77</v>
      </c>
      <c r="F436" s="24">
        <v>1454.45</v>
      </c>
      <c r="G436" s="24">
        <v>41.03</v>
      </c>
      <c r="H436" s="25">
        <f t="shared" si="24"/>
        <v>2604</v>
      </c>
      <c r="I436" s="25">
        <f t="shared" si="25"/>
        <v>2942.17</v>
      </c>
      <c r="J436" s="25">
        <f t="shared" si="26"/>
        <v>3495.66</v>
      </c>
      <c r="K436" s="25">
        <f t="shared" si="27"/>
        <v>4724.51</v>
      </c>
    </row>
    <row r="437" spans="1:11" s="10" customFormat="1" ht="14.25" customHeight="1">
      <c r="A437" s="28">
        <v>42265</v>
      </c>
      <c r="B437" s="21">
        <v>20</v>
      </c>
      <c r="C437" s="24">
        <v>1543.78</v>
      </c>
      <c r="D437" s="24">
        <v>0</v>
      </c>
      <c r="E437" s="24">
        <v>23.8</v>
      </c>
      <c r="F437" s="24">
        <v>1558.7</v>
      </c>
      <c r="G437" s="24">
        <v>43.97</v>
      </c>
      <c r="H437" s="25">
        <f t="shared" si="24"/>
        <v>2711.1900000000005</v>
      </c>
      <c r="I437" s="25">
        <f t="shared" si="25"/>
        <v>3049.36</v>
      </c>
      <c r="J437" s="25">
        <f t="shared" si="26"/>
        <v>3602.8500000000004</v>
      </c>
      <c r="K437" s="25">
        <f t="shared" si="27"/>
        <v>4831.7</v>
      </c>
    </row>
    <row r="438" spans="1:11" s="10" customFormat="1" ht="14.25" customHeight="1">
      <c r="A438" s="28">
        <v>42265</v>
      </c>
      <c r="B438" s="21">
        <v>21</v>
      </c>
      <c r="C438" s="24">
        <v>1554.67</v>
      </c>
      <c r="D438" s="24">
        <v>0</v>
      </c>
      <c r="E438" s="24">
        <v>239.1</v>
      </c>
      <c r="F438" s="24">
        <v>1569.59</v>
      </c>
      <c r="G438" s="24">
        <v>44.28</v>
      </c>
      <c r="H438" s="25">
        <f t="shared" si="24"/>
        <v>2722.3900000000003</v>
      </c>
      <c r="I438" s="25">
        <f t="shared" si="25"/>
        <v>3060.56</v>
      </c>
      <c r="J438" s="25">
        <f t="shared" si="26"/>
        <v>3614.05</v>
      </c>
      <c r="K438" s="25">
        <f t="shared" si="27"/>
        <v>4842.9</v>
      </c>
    </row>
    <row r="439" spans="1:11" s="10" customFormat="1" ht="14.25" customHeight="1">
      <c r="A439" s="28">
        <v>42265</v>
      </c>
      <c r="B439" s="21">
        <v>22</v>
      </c>
      <c r="C439" s="24">
        <v>1518.38</v>
      </c>
      <c r="D439" s="24">
        <v>0</v>
      </c>
      <c r="E439" s="24">
        <v>433.13</v>
      </c>
      <c r="F439" s="24">
        <v>1533.3</v>
      </c>
      <c r="G439" s="24">
        <v>43.26</v>
      </c>
      <c r="H439" s="25">
        <f t="shared" si="24"/>
        <v>2685.08</v>
      </c>
      <c r="I439" s="25">
        <f t="shared" si="25"/>
        <v>3023.25</v>
      </c>
      <c r="J439" s="25">
        <f t="shared" si="26"/>
        <v>3576.74</v>
      </c>
      <c r="K439" s="25">
        <f t="shared" si="27"/>
        <v>4805.59</v>
      </c>
    </row>
    <row r="440" spans="1:11" s="10" customFormat="1" ht="14.25" customHeight="1">
      <c r="A440" s="28">
        <v>42265</v>
      </c>
      <c r="B440" s="21">
        <v>23</v>
      </c>
      <c r="C440" s="24">
        <v>1250.52</v>
      </c>
      <c r="D440" s="24">
        <v>0</v>
      </c>
      <c r="E440" s="24">
        <v>208.77</v>
      </c>
      <c r="F440" s="24">
        <v>1265.44</v>
      </c>
      <c r="G440" s="24">
        <v>35.7</v>
      </c>
      <c r="H440" s="25">
        <f t="shared" si="24"/>
        <v>2409.6600000000003</v>
      </c>
      <c r="I440" s="25">
        <f t="shared" si="25"/>
        <v>2747.83</v>
      </c>
      <c r="J440" s="25">
        <f t="shared" si="26"/>
        <v>3301.32</v>
      </c>
      <c r="K440" s="25">
        <f t="shared" si="27"/>
        <v>4530.17</v>
      </c>
    </row>
    <row r="441" spans="1:11" s="10" customFormat="1" ht="14.25" customHeight="1">
      <c r="A441" s="28">
        <v>42266</v>
      </c>
      <c r="B441" s="21">
        <v>0</v>
      </c>
      <c r="C441" s="24">
        <v>984.58</v>
      </c>
      <c r="D441" s="24">
        <v>0</v>
      </c>
      <c r="E441" s="24">
        <v>122.29</v>
      </c>
      <c r="F441" s="24">
        <v>999.5</v>
      </c>
      <c r="G441" s="24">
        <v>28.2</v>
      </c>
      <c r="H441" s="25">
        <f t="shared" si="24"/>
        <v>2136.2200000000003</v>
      </c>
      <c r="I441" s="25">
        <f t="shared" si="25"/>
        <v>2474.3900000000003</v>
      </c>
      <c r="J441" s="25">
        <f t="shared" si="26"/>
        <v>3027.88</v>
      </c>
      <c r="K441" s="25">
        <f t="shared" si="27"/>
        <v>4256.73</v>
      </c>
    </row>
    <row r="442" spans="1:11" s="10" customFormat="1" ht="14.25" customHeight="1">
      <c r="A442" s="28">
        <v>42266</v>
      </c>
      <c r="B442" s="21">
        <v>1</v>
      </c>
      <c r="C442" s="24">
        <v>900.8</v>
      </c>
      <c r="D442" s="24">
        <v>0</v>
      </c>
      <c r="E442" s="24">
        <v>189.54</v>
      </c>
      <c r="F442" s="24">
        <v>915.72</v>
      </c>
      <c r="G442" s="24">
        <v>25.83</v>
      </c>
      <c r="H442" s="25">
        <f t="shared" si="24"/>
        <v>2050.07</v>
      </c>
      <c r="I442" s="25">
        <f t="shared" si="25"/>
        <v>2388.2400000000002</v>
      </c>
      <c r="J442" s="25">
        <f t="shared" si="26"/>
        <v>2941.73</v>
      </c>
      <c r="K442" s="25">
        <f t="shared" si="27"/>
        <v>4170.58</v>
      </c>
    </row>
    <row r="443" spans="1:11" s="10" customFormat="1" ht="14.25" customHeight="1">
      <c r="A443" s="28">
        <v>42266</v>
      </c>
      <c r="B443" s="21">
        <v>2</v>
      </c>
      <c r="C443" s="24">
        <v>828.43</v>
      </c>
      <c r="D443" s="24">
        <v>0</v>
      </c>
      <c r="E443" s="24">
        <v>103.7</v>
      </c>
      <c r="F443" s="24">
        <v>843.35</v>
      </c>
      <c r="G443" s="24">
        <v>23.79</v>
      </c>
      <c r="H443" s="25">
        <f t="shared" si="24"/>
        <v>1975.6600000000003</v>
      </c>
      <c r="I443" s="25">
        <f t="shared" si="25"/>
        <v>2313.83</v>
      </c>
      <c r="J443" s="25">
        <f t="shared" si="26"/>
        <v>2867.32</v>
      </c>
      <c r="K443" s="25">
        <f t="shared" si="27"/>
        <v>4096.17</v>
      </c>
    </row>
    <row r="444" spans="1:11" s="10" customFormat="1" ht="14.25" customHeight="1">
      <c r="A444" s="28">
        <v>42266</v>
      </c>
      <c r="B444" s="21">
        <v>3</v>
      </c>
      <c r="C444" s="24">
        <v>817.85</v>
      </c>
      <c r="D444" s="24">
        <v>0</v>
      </c>
      <c r="E444" s="24">
        <v>87.95</v>
      </c>
      <c r="F444" s="24">
        <v>832.77</v>
      </c>
      <c r="G444" s="24">
        <v>23.49</v>
      </c>
      <c r="H444" s="25">
        <f t="shared" si="24"/>
        <v>1964.7800000000002</v>
      </c>
      <c r="I444" s="25">
        <f t="shared" si="25"/>
        <v>2302.95</v>
      </c>
      <c r="J444" s="25">
        <f t="shared" si="26"/>
        <v>2856.44</v>
      </c>
      <c r="K444" s="25">
        <f t="shared" si="27"/>
        <v>4085.29</v>
      </c>
    </row>
    <row r="445" spans="1:11" s="10" customFormat="1" ht="14.25" customHeight="1">
      <c r="A445" s="28">
        <v>42266</v>
      </c>
      <c r="B445" s="21">
        <v>4</v>
      </c>
      <c r="C445" s="24">
        <v>783.88</v>
      </c>
      <c r="D445" s="24">
        <v>0</v>
      </c>
      <c r="E445" s="24">
        <v>97.26</v>
      </c>
      <c r="F445" s="24">
        <v>798.8</v>
      </c>
      <c r="G445" s="24">
        <v>22.53</v>
      </c>
      <c r="H445" s="25">
        <f t="shared" si="24"/>
        <v>1929.8500000000001</v>
      </c>
      <c r="I445" s="25">
        <f t="shared" si="25"/>
        <v>2268.02</v>
      </c>
      <c r="J445" s="25">
        <f t="shared" si="26"/>
        <v>2821.51</v>
      </c>
      <c r="K445" s="25">
        <f t="shared" si="27"/>
        <v>4050.3599999999997</v>
      </c>
    </row>
    <row r="446" spans="1:11" s="10" customFormat="1" ht="14.25" customHeight="1">
      <c r="A446" s="28">
        <v>42266</v>
      </c>
      <c r="B446" s="21">
        <v>5</v>
      </c>
      <c r="C446" s="24">
        <v>760.65</v>
      </c>
      <c r="D446" s="24">
        <v>0</v>
      </c>
      <c r="E446" s="24">
        <v>67.29</v>
      </c>
      <c r="F446" s="24">
        <v>775.57</v>
      </c>
      <c r="G446" s="24">
        <v>21.88</v>
      </c>
      <c r="H446" s="25">
        <f t="shared" si="24"/>
        <v>1905.9700000000003</v>
      </c>
      <c r="I446" s="25">
        <f t="shared" si="25"/>
        <v>2244.1400000000003</v>
      </c>
      <c r="J446" s="25">
        <f t="shared" si="26"/>
        <v>2797.63</v>
      </c>
      <c r="K446" s="25">
        <f t="shared" si="27"/>
        <v>4026.4799999999996</v>
      </c>
    </row>
    <row r="447" spans="1:11" s="10" customFormat="1" ht="14.25" customHeight="1">
      <c r="A447" s="28">
        <v>42266</v>
      </c>
      <c r="B447" s="21">
        <v>6</v>
      </c>
      <c r="C447" s="24">
        <v>505.78</v>
      </c>
      <c r="D447" s="24">
        <v>0</v>
      </c>
      <c r="E447" s="24">
        <v>0.72</v>
      </c>
      <c r="F447" s="24">
        <v>520.7</v>
      </c>
      <c r="G447" s="24">
        <v>14.69</v>
      </c>
      <c r="H447" s="25">
        <f t="shared" si="24"/>
        <v>1643.9100000000003</v>
      </c>
      <c r="I447" s="25">
        <f t="shared" si="25"/>
        <v>1982.0800000000002</v>
      </c>
      <c r="J447" s="25">
        <f t="shared" si="26"/>
        <v>2535.57</v>
      </c>
      <c r="K447" s="25">
        <f t="shared" si="27"/>
        <v>3764.42</v>
      </c>
    </row>
    <row r="448" spans="1:11" s="10" customFormat="1" ht="14.25" customHeight="1">
      <c r="A448" s="28">
        <v>42266</v>
      </c>
      <c r="B448" s="21">
        <v>7</v>
      </c>
      <c r="C448" s="24">
        <v>714.98</v>
      </c>
      <c r="D448" s="24">
        <v>15.14</v>
      </c>
      <c r="E448" s="24">
        <v>0</v>
      </c>
      <c r="F448" s="24">
        <v>729.9</v>
      </c>
      <c r="G448" s="24">
        <v>20.59</v>
      </c>
      <c r="H448" s="25">
        <f t="shared" si="24"/>
        <v>1859.0100000000002</v>
      </c>
      <c r="I448" s="25">
        <f t="shared" si="25"/>
        <v>2197.1800000000003</v>
      </c>
      <c r="J448" s="25">
        <f t="shared" si="26"/>
        <v>2750.67</v>
      </c>
      <c r="K448" s="25">
        <f t="shared" si="27"/>
        <v>3979.5199999999995</v>
      </c>
    </row>
    <row r="449" spans="1:11" s="10" customFormat="1" ht="14.25" customHeight="1">
      <c r="A449" s="28">
        <v>42266</v>
      </c>
      <c r="B449" s="21">
        <v>8</v>
      </c>
      <c r="C449" s="24">
        <v>856.25</v>
      </c>
      <c r="D449" s="24">
        <v>147.68</v>
      </c>
      <c r="E449" s="24">
        <v>0</v>
      </c>
      <c r="F449" s="24">
        <v>871.17</v>
      </c>
      <c r="G449" s="24">
        <v>24.58</v>
      </c>
      <c r="H449" s="25">
        <f t="shared" si="24"/>
        <v>2004.2700000000002</v>
      </c>
      <c r="I449" s="25">
        <f t="shared" si="25"/>
        <v>2342.44</v>
      </c>
      <c r="J449" s="25">
        <f t="shared" si="26"/>
        <v>2895.9300000000003</v>
      </c>
      <c r="K449" s="25">
        <f t="shared" si="27"/>
        <v>4124.78</v>
      </c>
    </row>
    <row r="450" spans="1:11" s="10" customFormat="1" ht="14.25" customHeight="1">
      <c r="A450" s="28">
        <v>42266</v>
      </c>
      <c r="B450" s="21">
        <v>9</v>
      </c>
      <c r="C450" s="24">
        <v>1049.31</v>
      </c>
      <c r="D450" s="24">
        <v>102.97</v>
      </c>
      <c r="E450" s="24">
        <v>0</v>
      </c>
      <c r="F450" s="24">
        <v>1064.23</v>
      </c>
      <c r="G450" s="24">
        <v>30.02</v>
      </c>
      <c r="H450" s="25">
        <f t="shared" si="24"/>
        <v>2202.7700000000004</v>
      </c>
      <c r="I450" s="25">
        <f t="shared" si="25"/>
        <v>2540.94</v>
      </c>
      <c r="J450" s="25">
        <f t="shared" si="26"/>
        <v>3094.4300000000003</v>
      </c>
      <c r="K450" s="25">
        <f t="shared" si="27"/>
        <v>4323.28</v>
      </c>
    </row>
    <row r="451" spans="1:11" s="10" customFormat="1" ht="14.25" customHeight="1">
      <c r="A451" s="28">
        <v>42266</v>
      </c>
      <c r="B451" s="21">
        <v>10</v>
      </c>
      <c r="C451" s="24">
        <v>1330.48</v>
      </c>
      <c r="D451" s="24">
        <v>0</v>
      </c>
      <c r="E451" s="24">
        <v>156.44</v>
      </c>
      <c r="F451" s="24">
        <v>1345.4</v>
      </c>
      <c r="G451" s="24">
        <v>37.96</v>
      </c>
      <c r="H451" s="25">
        <f t="shared" si="24"/>
        <v>2491.88</v>
      </c>
      <c r="I451" s="25">
        <f t="shared" si="25"/>
        <v>2830.05</v>
      </c>
      <c r="J451" s="25">
        <f t="shared" si="26"/>
        <v>3383.54</v>
      </c>
      <c r="K451" s="25">
        <f t="shared" si="27"/>
        <v>4612.389999999999</v>
      </c>
    </row>
    <row r="452" spans="1:11" s="10" customFormat="1" ht="14.25" customHeight="1">
      <c r="A452" s="28">
        <v>42266</v>
      </c>
      <c r="B452" s="21">
        <v>11</v>
      </c>
      <c r="C452" s="24">
        <v>1400.08</v>
      </c>
      <c r="D452" s="24">
        <v>0</v>
      </c>
      <c r="E452" s="24">
        <v>216.14</v>
      </c>
      <c r="F452" s="24">
        <v>1415</v>
      </c>
      <c r="G452" s="24">
        <v>39.92</v>
      </c>
      <c r="H452" s="25">
        <f t="shared" si="24"/>
        <v>2563.4400000000005</v>
      </c>
      <c r="I452" s="25">
        <f t="shared" si="25"/>
        <v>2901.61</v>
      </c>
      <c r="J452" s="25">
        <f t="shared" si="26"/>
        <v>3455.1000000000004</v>
      </c>
      <c r="K452" s="25">
        <f t="shared" si="27"/>
        <v>4683.95</v>
      </c>
    </row>
    <row r="453" spans="1:11" s="10" customFormat="1" ht="14.25" customHeight="1">
      <c r="A453" s="28">
        <v>42266</v>
      </c>
      <c r="B453" s="21">
        <v>12</v>
      </c>
      <c r="C453" s="24">
        <v>1403.47</v>
      </c>
      <c r="D453" s="24">
        <v>0</v>
      </c>
      <c r="E453" s="24">
        <v>277.3</v>
      </c>
      <c r="F453" s="24">
        <v>1418.39</v>
      </c>
      <c r="G453" s="24">
        <v>40.01</v>
      </c>
      <c r="H453" s="25">
        <f t="shared" si="24"/>
        <v>2566.92</v>
      </c>
      <c r="I453" s="25">
        <f t="shared" si="25"/>
        <v>2905.09</v>
      </c>
      <c r="J453" s="25">
        <f t="shared" si="26"/>
        <v>3458.58</v>
      </c>
      <c r="K453" s="25">
        <f t="shared" si="27"/>
        <v>4687.43</v>
      </c>
    </row>
    <row r="454" spans="1:11" s="10" customFormat="1" ht="14.25" customHeight="1">
      <c r="A454" s="28">
        <v>42266</v>
      </c>
      <c r="B454" s="21">
        <v>13</v>
      </c>
      <c r="C454" s="24">
        <v>1411.22</v>
      </c>
      <c r="D454" s="24">
        <v>0</v>
      </c>
      <c r="E454" s="24">
        <v>274.44</v>
      </c>
      <c r="F454" s="24">
        <v>1426.14</v>
      </c>
      <c r="G454" s="24">
        <v>40.23</v>
      </c>
      <c r="H454" s="25">
        <f t="shared" si="24"/>
        <v>2574.8900000000003</v>
      </c>
      <c r="I454" s="25">
        <f t="shared" si="25"/>
        <v>2913.0600000000004</v>
      </c>
      <c r="J454" s="25">
        <f t="shared" si="26"/>
        <v>3466.55</v>
      </c>
      <c r="K454" s="25">
        <f t="shared" si="27"/>
        <v>4695.4</v>
      </c>
    </row>
    <row r="455" spans="1:11" s="10" customFormat="1" ht="14.25" customHeight="1">
      <c r="A455" s="28">
        <v>42266</v>
      </c>
      <c r="B455" s="21">
        <v>14</v>
      </c>
      <c r="C455" s="24">
        <v>1422.9</v>
      </c>
      <c r="D455" s="24">
        <v>0</v>
      </c>
      <c r="E455" s="24">
        <v>344.85</v>
      </c>
      <c r="F455" s="24">
        <v>1437.82</v>
      </c>
      <c r="G455" s="24">
        <v>40.56</v>
      </c>
      <c r="H455" s="25">
        <f t="shared" si="24"/>
        <v>2586.9</v>
      </c>
      <c r="I455" s="25">
        <f t="shared" si="25"/>
        <v>2925.0699999999997</v>
      </c>
      <c r="J455" s="25">
        <f t="shared" si="26"/>
        <v>3478.56</v>
      </c>
      <c r="K455" s="25">
        <f t="shared" si="27"/>
        <v>4707.41</v>
      </c>
    </row>
    <row r="456" spans="1:11" s="10" customFormat="1" ht="14.25" customHeight="1">
      <c r="A456" s="28">
        <v>42266</v>
      </c>
      <c r="B456" s="21">
        <v>15</v>
      </c>
      <c r="C456" s="24">
        <v>1432.06</v>
      </c>
      <c r="D456" s="24">
        <v>0</v>
      </c>
      <c r="E456" s="24">
        <v>359.39</v>
      </c>
      <c r="F456" s="24">
        <v>1446.98</v>
      </c>
      <c r="G456" s="24">
        <v>40.82</v>
      </c>
      <c r="H456" s="25">
        <f t="shared" si="24"/>
        <v>2596.32</v>
      </c>
      <c r="I456" s="25">
        <f t="shared" si="25"/>
        <v>2934.49</v>
      </c>
      <c r="J456" s="25">
        <f t="shared" si="26"/>
        <v>3487.98</v>
      </c>
      <c r="K456" s="25">
        <f t="shared" si="27"/>
        <v>4716.83</v>
      </c>
    </row>
    <row r="457" spans="1:11" s="10" customFormat="1" ht="14.25" customHeight="1">
      <c r="A457" s="28">
        <v>42266</v>
      </c>
      <c r="B457" s="21">
        <v>16</v>
      </c>
      <c r="C457" s="24">
        <v>1429.89</v>
      </c>
      <c r="D457" s="24">
        <v>0</v>
      </c>
      <c r="E457" s="24">
        <v>389.8</v>
      </c>
      <c r="F457" s="24">
        <v>1444.81</v>
      </c>
      <c r="G457" s="24">
        <v>40.76</v>
      </c>
      <c r="H457" s="25">
        <f t="shared" si="24"/>
        <v>2594.09</v>
      </c>
      <c r="I457" s="25">
        <f t="shared" si="25"/>
        <v>2932.26</v>
      </c>
      <c r="J457" s="25">
        <f t="shared" si="26"/>
        <v>3485.75</v>
      </c>
      <c r="K457" s="25">
        <f t="shared" si="27"/>
        <v>4714.599999999999</v>
      </c>
    </row>
    <row r="458" spans="1:11" s="10" customFormat="1" ht="14.25" customHeight="1">
      <c r="A458" s="28">
        <v>42266</v>
      </c>
      <c r="B458" s="21">
        <v>17</v>
      </c>
      <c r="C458" s="24">
        <v>1371.81</v>
      </c>
      <c r="D458" s="24">
        <v>0</v>
      </c>
      <c r="E458" s="24">
        <v>350.23</v>
      </c>
      <c r="F458" s="24">
        <v>1386.73</v>
      </c>
      <c r="G458" s="24">
        <v>39.12</v>
      </c>
      <c r="H458" s="25">
        <f aca="true" t="shared" si="28" ref="H458:H521">SUM(F458:G458,$M$3)</f>
        <v>2534.37</v>
      </c>
      <c r="I458" s="25">
        <f aca="true" t="shared" si="29" ref="I458:I521">SUM(F458:G458,$N$3)</f>
        <v>2872.54</v>
      </c>
      <c r="J458" s="25">
        <f aca="true" t="shared" si="30" ref="J458:J521">SUM(F458:G458,$O$3)</f>
        <v>3426.0299999999997</v>
      </c>
      <c r="K458" s="25">
        <f aca="true" t="shared" si="31" ref="K458:K521">SUM(F458:G458,$P$3)</f>
        <v>4654.879999999999</v>
      </c>
    </row>
    <row r="459" spans="1:11" s="10" customFormat="1" ht="14.25" customHeight="1">
      <c r="A459" s="28">
        <v>42266</v>
      </c>
      <c r="B459" s="21">
        <v>18</v>
      </c>
      <c r="C459" s="24">
        <v>1321.65</v>
      </c>
      <c r="D459" s="24">
        <v>0</v>
      </c>
      <c r="E459" s="24">
        <v>307.19</v>
      </c>
      <c r="F459" s="24">
        <v>1336.57</v>
      </c>
      <c r="G459" s="24">
        <v>37.71</v>
      </c>
      <c r="H459" s="25">
        <f t="shared" si="28"/>
        <v>2482.8</v>
      </c>
      <c r="I459" s="25">
        <f t="shared" si="29"/>
        <v>2820.9700000000003</v>
      </c>
      <c r="J459" s="25">
        <f t="shared" si="30"/>
        <v>3374.46</v>
      </c>
      <c r="K459" s="25">
        <f t="shared" si="31"/>
        <v>4603.3099999999995</v>
      </c>
    </row>
    <row r="460" spans="1:11" s="10" customFormat="1" ht="14.25" customHeight="1">
      <c r="A460" s="28">
        <v>42266</v>
      </c>
      <c r="B460" s="21">
        <v>19</v>
      </c>
      <c r="C460" s="24">
        <v>1345.1</v>
      </c>
      <c r="D460" s="24">
        <v>0</v>
      </c>
      <c r="E460" s="24">
        <v>280.48</v>
      </c>
      <c r="F460" s="24">
        <v>1360.02</v>
      </c>
      <c r="G460" s="24">
        <v>38.37</v>
      </c>
      <c r="H460" s="25">
        <f t="shared" si="28"/>
        <v>2506.91</v>
      </c>
      <c r="I460" s="25">
        <f t="shared" si="29"/>
        <v>2845.08</v>
      </c>
      <c r="J460" s="25">
        <f t="shared" si="30"/>
        <v>3398.5699999999997</v>
      </c>
      <c r="K460" s="25">
        <f t="shared" si="31"/>
        <v>4627.42</v>
      </c>
    </row>
    <row r="461" spans="1:11" s="10" customFormat="1" ht="14.25" customHeight="1">
      <c r="A461" s="28">
        <v>42266</v>
      </c>
      <c r="B461" s="21">
        <v>20</v>
      </c>
      <c r="C461" s="24">
        <v>1456.92</v>
      </c>
      <c r="D461" s="24">
        <v>0</v>
      </c>
      <c r="E461" s="24">
        <v>260.36</v>
      </c>
      <c r="F461" s="24">
        <v>1471.84</v>
      </c>
      <c r="G461" s="24">
        <v>41.52</v>
      </c>
      <c r="H461" s="25">
        <f t="shared" si="28"/>
        <v>2621.88</v>
      </c>
      <c r="I461" s="25">
        <f t="shared" si="29"/>
        <v>2960.05</v>
      </c>
      <c r="J461" s="25">
        <f t="shared" si="30"/>
        <v>3513.54</v>
      </c>
      <c r="K461" s="25">
        <f t="shared" si="31"/>
        <v>4742.389999999999</v>
      </c>
    </row>
    <row r="462" spans="1:11" s="10" customFormat="1" ht="14.25" customHeight="1">
      <c r="A462" s="28">
        <v>42266</v>
      </c>
      <c r="B462" s="21">
        <v>21</v>
      </c>
      <c r="C462" s="24">
        <v>1457.89</v>
      </c>
      <c r="D462" s="24">
        <v>0</v>
      </c>
      <c r="E462" s="24">
        <v>337.31</v>
      </c>
      <c r="F462" s="24">
        <v>1472.81</v>
      </c>
      <c r="G462" s="24">
        <v>41.55</v>
      </c>
      <c r="H462" s="25">
        <f t="shared" si="28"/>
        <v>2622.88</v>
      </c>
      <c r="I462" s="25">
        <f t="shared" si="29"/>
        <v>2961.05</v>
      </c>
      <c r="J462" s="25">
        <f t="shared" si="30"/>
        <v>3514.54</v>
      </c>
      <c r="K462" s="25">
        <f t="shared" si="31"/>
        <v>4743.389999999999</v>
      </c>
    </row>
    <row r="463" spans="1:11" s="10" customFormat="1" ht="14.25" customHeight="1">
      <c r="A463" s="28">
        <v>42266</v>
      </c>
      <c r="B463" s="21">
        <v>22</v>
      </c>
      <c r="C463" s="24">
        <v>1434.68</v>
      </c>
      <c r="D463" s="24">
        <v>0</v>
      </c>
      <c r="E463" s="24">
        <v>333.33</v>
      </c>
      <c r="F463" s="24">
        <v>1449.6</v>
      </c>
      <c r="G463" s="24">
        <v>40.89</v>
      </c>
      <c r="H463" s="25">
        <f t="shared" si="28"/>
        <v>2599.01</v>
      </c>
      <c r="I463" s="25">
        <f t="shared" si="29"/>
        <v>2937.1800000000003</v>
      </c>
      <c r="J463" s="25">
        <f t="shared" si="30"/>
        <v>3490.67</v>
      </c>
      <c r="K463" s="25">
        <f t="shared" si="31"/>
        <v>4719.5199999999995</v>
      </c>
    </row>
    <row r="464" spans="1:11" s="10" customFormat="1" ht="14.25" customHeight="1">
      <c r="A464" s="28">
        <v>42266</v>
      </c>
      <c r="B464" s="21">
        <v>23</v>
      </c>
      <c r="C464" s="24">
        <v>1153.75</v>
      </c>
      <c r="D464" s="24">
        <v>0</v>
      </c>
      <c r="E464" s="24">
        <v>217.29</v>
      </c>
      <c r="F464" s="24">
        <v>1168.67</v>
      </c>
      <c r="G464" s="24">
        <v>32.97</v>
      </c>
      <c r="H464" s="25">
        <f t="shared" si="28"/>
        <v>2310.1600000000003</v>
      </c>
      <c r="I464" s="25">
        <f t="shared" si="29"/>
        <v>2648.33</v>
      </c>
      <c r="J464" s="25">
        <f t="shared" si="30"/>
        <v>3201.82</v>
      </c>
      <c r="K464" s="25">
        <f t="shared" si="31"/>
        <v>4430.67</v>
      </c>
    </row>
    <row r="465" spans="1:11" s="10" customFormat="1" ht="14.25" customHeight="1">
      <c r="A465" s="28">
        <v>42267</v>
      </c>
      <c r="B465" s="21">
        <v>0</v>
      </c>
      <c r="C465" s="24">
        <v>1030.01</v>
      </c>
      <c r="D465" s="24">
        <v>0</v>
      </c>
      <c r="E465" s="24">
        <v>187.27</v>
      </c>
      <c r="F465" s="24">
        <v>1044.93</v>
      </c>
      <c r="G465" s="24">
        <v>29.48</v>
      </c>
      <c r="H465" s="25">
        <f t="shared" si="28"/>
        <v>2182.9300000000003</v>
      </c>
      <c r="I465" s="25">
        <f t="shared" si="29"/>
        <v>2521.1000000000004</v>
      </c>
      <c r="J465" s="25">
        <f t="shared" si="30"/>
        <v>3074.59</v>
      </c>
      <c r="K465" s="25">
        <f t="shared" si="31"/>
        <v>4303.44</v>
      </c>
    </row>
    <row r="466" spans="1:11" s="10" customFormat="1" ht="14.25" customHeight="1">
      <c r="A466" s="28">
        <v>42267</v>
      </c>
      <c r="B466" s="21">
        <v>1</v>
      </c>
      <c r="C466" s="24">
        <v>905.58</v>
      </c>
      <c r="D466" s="24">
        <v>0</v>
      </c>
      <c r="E466" s="24">
        <v>940.99</v>
      </c>
      <c r="F466" s="24">
        <v>920.5</v>
      </c>
      <c r="G466" s="24">
        <v>25.97</v>
      </c>
      <c r="H466" s="25">
        <f t="shared" si="28"/>
        <v>2054.9900000000002</v>
      </c>
      <c r="I466" s="25">
        <f t="shared" si="29"/>
        <v>2393.16</v>
      </c>
      <c r="J466" s="25">
        <f t="shared" si="30"/>
        <v>2946.65</v>
      </c>
      <c r="K466" s="25">
        <f t="shared" si="31"/>
        <v>4175.5</v>
      </c>
    </row>
    <row r="467" spans="1:11" s="10" customFormat="1" ht="14.25" customHeight="1">
      <c r="A467" s="28">
        <v>42267</v>
      </c>
      <c r="B467" s="21">
        <v>2</v>
      </c>
      <c r="C467" s="24">
        <v>906.34</v>
      </c>
      <c r="D467" s="24">
        <v>0</v>
      </c>
      <c r="E467" s="24">
        <v>104.02</v>
      </c>
      <c r="F467" s="24">
        <v>921.26</v>
      </c>
      <c r="G467" s="24">
        <v>25.99</v>
      </c>
      <c r="H467" s="25">
        <f t="shared" si="28"/>
        <v>2055.7700000000004</v>
      </c>
      <c r="I467" s="25">
        <f t="shared" si="29"/>
        <v>2393.94</v>
      </c>
      <c r="J467" s="25">
        <f t="shared" si="30"/>
        <v>2947.4300000000003</v>
      </c>
      <c r="K467" s="25">
        <f t="shared" si="31"/>
        <v>4176.28</v>
      </c>
    </row>
    <row r="468" spans="1:11" s="10" customFormat="1" ht="14.25" customHeight="1">
      <c r="A468" s="28">
        <v>42267</v>
      </c>
      <c r="B468" s="21">
        <v>3</v>
      </c>
      <c r="C468" s="24">
        <v>904.16</v>
      </c>
      <c r="D468" s="24">
        <v>0</v>
      </c>
      <c r="E468" s="24">
        <v>112.67</v>
      </c>
      <c r="F468" s="24">
        <v>919.08</v>
      </c>
      <c r="G468" s="24">
        <v>25.93</v>
      </c>
      <c r="H468" s="25">
        <f t="shared" si="28"/>
        <v>2053.53</v>
      </c>
      <c r="I468" s="25">
        <f t="shared" si="29"/>
        <v>2391.7</v>
      </c>
      <c r="J468" s="25">
        <f t="shared" si="30"/>
        <v>2945.19</v>
      </c>
      <c r="K468" s="25">
        <f t="shared" si="31"/>
        <v>4174.04</v>
      </c>
    </row>
    <row r="469" spans="1:11" s="10" customFormat="1" ht="14.25" customHeight="1">
      <c r="A469" s="28">
        <v>42267</v>
      </c>
      <c r="B469" s="21">
        <v>4</v>
      </c>
      <c r="C469" s="24">
        <v>879.75</v>
      </c>
      <c r="D469" s="24">
        <v>0</v>
      </c>
      <c r="E469" s="24">
        <v>146.31</v>
      </c>
      <c r="F469" s="24">
        <v>894.67</v>
      </c>
      <c r="G469" s="24">
        <v>25.24</v>
      </c>
      <c r="H469" s="25">
        <f t="shared" si="28"/>
        <v>2028.4300000000003</v>
      </c>
      <c r="I469" s="25">
        <f t="shared" si="29"/>
        <v>2366.6</v>
      </c>
      <c r="J469" s="25">
        <f t="shared" si="30"/>
        <v>2920.09</v>
      </c>
      <c r="K469" s="25">
        <f t="shared" si="31"/>
        <v>4148.94</v>
      </c>
    </row>
    <row r="470" spans="1:11" s="10" customFormat="1" ht="14.25" customHeight="1">
      <c r="A470" s="28">
        <v>42267</v>
      </c>
      <c r="B470" s="21">
        <v>5</v>
      </c>
      <c r="C470" s="24">
        <v>901.53</v>
      </c>
      <c r="D470" s="24">
        <v>0</v>
      </c>
      <c r="E470" s="24">
        <v>70.55</v>
      </c>
      <c r="F470" s="24">
        <v>916.45</v>
      </c>
      <c r="G470" s="24">
        <v>25.85</v>
      </c>
      <c r="H470" s="25">
        <f t="shared" si="28"/>
        <v>2050.82</v>
      </c>
      <c r="I470" s="25">
        <f t="shared" si="29"/>
        <v>2388.9900000000002</v>
      </c>
      <c r="J470" s="25">
        <f t="shared" si="30"/>
        <v>2942.48</v>
      </c>
      <c r="K470" s="25">
        <f t="shared" si="31"/>
        <v>4171.33</v>
      </c>
    </row>
    <row r="471" spans="1:11" s="10" customFormat="1" ht="14.25" customHeight="1">
      <c r="A471" s="28">
        <v>42267</v>
      </c>
      <c r="B471" s="21">
        <v>6</v>
      </c>
      <c r="C471" s="24">
        <v>509.98</v>
      </c>
      <c r="D471" s="24">
        <v>0</v>
      </c>
      <c r="E471" s="24">
        <v>0.64</v>
      </c>
      <c r="F471" s="24">
        <v>524.9</v>
      </c>
      <c r="G471" s="24">
        <v>14.81</v>
      </c>
      <c r="H471" s="25">
        <f t="shared" si="28"/>
        <v>1648.23</v>
      </c>
      <c r="I471" s="25">
        <f t="shared" si="29"/>
        <v>1986.4</v>
      </c>
      <c r="J471" s="25">
        <f t="shared" si="30"/>
        <v>2539.89</v>
      </c>
      <c r="K471" s="25">
        <f t="shared" si="31"/>
        <v>3768.74</v>
      </c>
    </row>
    <row r="472" spans="1:11" s="10" customFormat="1" ht="14.25" customHeight="1">
      <c r="A472" s="28">
        <v>42267</v>
      </c>
      <c r="B472" s="21">
        <v>7</v>
      </c>
      <c r="C472" s="24">
        <v>972.7</v>
      </c>
      <c r="D472" s="24">
        <v>105.5</v>
      </c>
      <c r="E472" s="24">
        <v>0</v>
      </c>
      <c r="F472" s="24">
        <v>987.62</v>
      </c>
      <c r="G472" s="24">
        <v>27.86</v>
      </c>
      <c r="H472" s="25">
        <f t="shared" si="28"/>
        <v>2124</v>
      </c>
      <c r="I472" s="25">
        <f t="shared" si="29"/>
        <v>2462.17</v>
      </c>
      <c r="J472" s="25">
        <f t="shared" si="30"/>
        <v>3015.66</v>
      </c>
      <c r="K472" s="25">
        <f t="shared" si="31"/>
        <v>4244.51</v>
      </c>
    </row>
    <row r="473" spans="1:11" s="10" customFormat="1" ht="14.25" customHeight="1">
      <c r="A473" s="28">
        <v>42267</v>
      </c>
      <c r="B473" s="21">
        <v>8</v>
      </c>
      <c r="C473" s="24">
        <v>1287.48</v>
      </c>
      <c r="D473" s="24">
        <v>0</v>
      </c>
      <c r="E473" s="24">
        <v>13.04</v>
      </c>
      <c r="F473" s="24">
        <v>1302.4</v>
      </c>
      <c r="G473" s="24">
        <v>36.74</v>
      </c>
      <c r="H473" s="25">
        <f t="shared" si="28"/>
        <v>2447.6600000000003</v>
      </c>
      <c r="I473" s="25">
        <f t="shared" si="29"/>
        <v>2785.83</v>
      </c>
      <c r="J473" s="25">
        <f t="shared" si="30"/>
        <v>3339.32</v>
      </c>
      <c r="K473" s="25">
        <f t="shared" si="31"/>
        <v>4568.17</v>
      </c>
    </row>
    <row r="474" spans="1:11" s="10" customFormat="1" ht="14.25" customHeight="1">
      <c r="A474" s="28">
        <v>42267</v>
      </c>
      <c r="B474" s="21">
        <v>9</v>
      </c>
      <c r="C474" s="24">
        <v>1480.98</v>
      </c>
      <c r="D474" s="24">
        <v>0</v>
      </c>
      <c r="E474" s="24">
        <v>222.4</v>
      </c>
      <c r="F474" s="24">
        <v>1495.9</v>
      </c>
      <c r="G474" s="24">
        <v>42.2</v>
      </c>
      <c r="H474" s="25">
        <f t="shared" si="28"/>
        <v>2646.6200000000003</v>
      </c>
      <c r="I474" s="25">
        <f t="shared" si="29"/>
        <v>2984.79</v>
      </c>
      <c r="J474" s="25">
        <f t="shared" si="30"/>
        <v>3538.28</v>
      </c>
      <c r="K474" s="25">
        <f t="shared" si="31"/>
        <v>4767.13</v>
      </c>
    </row>
    <row r="475" spans="1:11" s="10" customFormat="1" ht="14.25" customHeight="1">
      <c r="A475" s="28">
        <v>42267</v>
      </c>
      <c r="B475" s="21">
        <v>10</v>
      </c>
      <c r="C475" s="24">
        <v>1492.28</v>
      </c>
      <c r="D475" s="24">
        <v>0</v>
      </c>
      <c r="E475" s="24">
        <v>215.77</v>
      </c>
      <c r="F475" s="24">
        <v>1507.2</v>
      </c>
      <c r="G475" s="24">
        <v>42.52</v>
      </c>
      <c r="H475" s="25">
        <f t="shared" si="28"/>
        <v>2658.2400000000002</v>
      </c>
      <c r="I475" s="25">
        <f t="shared" si="29"/>
        <v>2996.41</v>
      </c>
      <c r="J475" s="25">
        <f t="shared" si="30"/>
        <v>3549.9</v>
      </c>
      <c r="K475" s="25">
        <f t="shared" si="31"/>
        <v>4778.75</v>
      </c>
    </row>
    <row r="476" spans="1:11" s="10" customFormat="1" ht="14.25" customHeight="1">
      <c r="A476" s="28">
        <v>42267</v>
      </c>
      <c r="B476" s="21">
        <v>11</v>
      </c>
      <c r="C476" s="24">
        <v>1498.48</v>
      </c>
      <c r="D476" s="24">
        <v>0</v>
      </c>
      <c r="E476" s="24">
        <v>273.34</v>
      </c>
      <c r="F476" s="24">
        <v>1513.4</v>
      </c>
      <c r="G476" s="24">
        <v>42.69</v>
      </c>
      <c r="H476" s="25">
        <f t="shared" si="28"/>
        <v>2664.6100000000006</v>
      </c>
      <c r="I476" s="25">
        <f t="shared" si="29"/>
        <v>3002.78</v>
      </c>
      <c r="J476" s="25">
        <f t="shared" si="30"/>
        <v>3556.2700000000004</v>
      </c>
      <c r="K476" s="25">
        <f t="shared" si="31"/>
        <v>4785.12</v>
      </c>
    </row>
    <row r="477" spans="1:11" s="10" customFormat="1" ht="14.25" customHeight="1">
      <c r="A477" s="28">
        <v>42267</v>
      </c>
      <c r="B477" s="21">
        <v>12</v>
      </c>
      <c r="C477" s="24">
        <v>1511.18</v>
      </c>
      <c r="D477" s="24">
        <v>0</v>
      </c>
      <c r="E477" s="24">
        <v>239.69</v>
      </c>
      <c r="F477" s="24">
        <v>1526.1</v>
      </c>
      <c r="G477" s="24">
        <v>43.05</v>
      </c>
      <c r="H477" s="25">
        <f t="shared" si="28"/>
        <v>2677.67</v>
      </c>
      <c r="I477" s="25">
        <f t="shared" si="29"/>
        <v>3015.84</v>
      </c>
      <c r="J477" s="25">
        <f t="shared" si="30"/>
        <v>3569.33</v>
      </c>
      <c r="K477" s="25">
        <f t="shared" si="31"/>
        <v>4798.179999999999</v>
      </c>
    </row>
    <row r="478" spans="1:11" s="10" customFormat="1" ht="14.25" customHeight="1">
      <c r="A478" s="28">
        <v>42267</v>
      </c>
      <c r="B478" s="21">
        <v>13</v>
      </c>
      <c r="C478" s="24">
        <v>1524.87</v>
      </c>
      <c r="D478" s="24">
        <v>0</v>
      </c>
      <c r="E478" s="24">
        <v>245.58</v>
      </c>
      <c r="F478" s="24">
        <v>1539.79</v>
      </c>
      <c r="G478" s="24">
        <v>43.44</v>
      </c>
      <c r="H478" s="25">
        <f t="shared" si="28"/>
        <v>2691.75</v>
      </c>
      <c r="I478" s="25">
        <f t="shared" si="29"/>
        <v>3029.92</v>
      </c>
      <c r="J478" s="25">
        <f t="shared" si="30"/>
        <v>3583.41</v>
      </c>
      <c r="K478" s="25">
        <f t="shared" si="31"/>
        <v>4812.26</v>
      </c>
    </row>
    <row r="479" spans="1:11" s="10" customFormat="1" ht="14.25" customHeight="1">
      <c r="A479" s="28">
        <v>42267</v>
      </c>
      <c r="B479" s="21">
        <v>14</v>
      </c>
      <c r="C479" s="24">
        <v>1535.04</v>
      </c>
      <c r="D479" s="24">
        <v>0</v>
      </c>
      <c r="E479" s="24">
        <v>251.98</v>
      </c>
      <c r="F479" s="24">
        <v>1549.96</v>
      </c>
      <c r="G479" s="24">
        <v>43.73</v>
      </c>
      <c r="H479" s="25">
        <f t="shared" si="28"/>
        <v>2702.21</v>
      </c>
      <c r="I479" s="25">
        <f t="shared" si="29"/>
        <v>3040.38</v>
      </c>
      <c r="J479" s="25">
        <f t="shared" si="30"/>
        <v>3593.87</v>
      </c>
      <c r="K479" s="25">
        <f t="shared" si="31"/>
        <v>4822.719999999999</v>
      </c>
    </row>
    <row r="480" spans="1:11" s="10" customFormat="1" ht="14.25" customHeight="1">
      <c r="A480" s="28">
        <v>42267</v>
      </c>
      <c r="B480" s="21">
        <v>15</v>
      </c>
      <c r="C480" s="24">
        <v>1555.58</v>
      </c>
      <c r="D480" s="24">
        <v>0</v>
      </c>
      <c r="E480" s="24">
        <v>280.9</v>
      </c>
      <c r="F480" s="24">
        <v>1570.5</v>
      </c>
      <c r="G480" s="24">
        <v>44.31</v>
      </c>
      <c r="H480" s="25">
        <f t="shared" si="28"/>
        <v>2723.33</v>
      </c>
      <c r="I480" s="25">
        <f t="shared" si="29"/>
        <v>3061.5</v>
      </c>
      <c r="J480" s="25">
        <f t="shared" si="30"/>
        <v>3614.99</v>
      </c>
      <c r="K480" s="25">
        <f t="shared" si="31"/>
        <v>4843.84</v>
      </c>
    </row>
    <row r="481" spans="1:11" s="10" customFormat="1" ht="14.25" customHeight="1">
      <c r="A481" s="28">
        <v>42267</v>
      </c>
      <c r="B481" s="21">
        <v>16</v>
      </c>
      <c r="C481" s="24">
        <v>1527.56</v>
      </c>
      <c r="D481" s="24">
        <v>0</v>
      </c>
      <c r="E481" s="24">
        <v>245.95</v>
      </c>
      <c r="F481" s="24">
        <v>1542.48</v>
      </c>
      <c r="G481" s="24">
        <v>43.51</v>
      </c>
      <c r="H481" s="25">
        <f t="shared" si="28"/>
        <v>2694.51</v>
      </c>
      <c r="I481" s="25">
        <f t="shared" si="29"/>
        <v>3032.6800000000003</v>
      </c>
      <c r="J481" s="25">
        <f t="shared" si="30"/>
        <v>3586.17</v>
      </c>
      <c r="K481" s="25">
        <f t="shared" si="31"/>
        <v>4815.0199999999995</v>
      </c>
    </row>
    <row r="482" spans="1:11" s="10" customFormat="1" ht="14.25" customHeight="1">
      <c r="A482" s="28">
        <v>42267</v>
      </c>
      <c r="B482" s="21">
        <v>17</v>
      </c>
      <c r="C482" s="24">
        <v>1503.14</v>
      </c>
      <c r="D482" s="24">
        <v>0</v>
      </c>
      <c r="E482" s="24">
        <v>242.4</v>
      </c>
      <c r="F482" s="24">
        <v>1518.06</v>
      </c>
      <c r="G482" s="24">
        <v>42.83</v>
      </c>
      <c r="H482" s="25">
        <f t="shared" si="28"/>
        <v>2669.41</v>
      </c>
      <c r="I482" s="25">
        <f t="shared" si="29"/>
        <v>3007.58</v>
      </c>
      <c r="J482" s="25">
        <f t="shared" si="30"/>
        <v>3561.0699999999997</v>
      </c>
      <c r="K482" s="25">
        <f t="shared" si="31"/>
        <v>4789.92</v>
      </c>
    </row>
    <row r="483" spans="1:11" s="10" customFormat="1" ht="14.25" customHeight="1">
      <c r="A483" s="28">
        <v>42267</v>
      </c>
      <c r="B483" s="21">
        <v>18</v>
      </c>
      <c r="C483" s="24">
        <v>1485.45</v>
      </c>
      <c r="D483" s="24">
        <v>0</v>
      </c>
      <c r="E483" s="24">
        <v>208.86</v>
      </c>
      <c r="F483" s="24">
        <v>1500.37</v>
      </c>
      <c r="G483" s="24">
        <v>42.33</v>
      </c>
      <c r="H483" s="25">
        <f t="shared" si="28"/>
        <v>2651.2200000000003</v>
      </c>
      <c r="I483" s="25">
        <f t="shared" si="29"/>
        <v>2989.39</v>
      </c>
      <c r="J483" s="25">
        <f t="shared" si="30"/>
        <v>3542.88</v>
      </c>
      <c r="K483" s="25">
        <f t="shared" si="31"/>
        <v>4771.73</v>
      </c>
    </row>
    <row r="484" spans="1:11" s="10" customFormat="1" ht="14.25" customHeight="1">
      <c r="A484" s="28">
        <v>42267</v>
      </c>
      <c r="B484" s="21">
        <v>19</v>
      </c>
      <c r="C484" s="24">
        <v>1417.87</v>
      </c>
      <c r="D484" s="24">
        <v>0</v>
      </c>
      <c r="E484" s="24">
        <v>147.49</v>
      </c>
      <c r="F484" s="24">
        <v>1432.79</v>
      </c>
      <c r="G484" s="24">
        <v>40.42</v>
      </c>
      <c r="H484" s="25">
        <f t="shared" si="28"/>
        <v>2581.7300000000005</v>
      </c>
      <c r="I484" s="25">
        <f t="shared" si="29"/>
        <v>2919.9</v>
      </c>
      <c r="J484" s="25">
        <f t="shared" si="30"/>
        <v>3473.3900000000003</v>
      </c>
      <c r="K484" s="25">
        <f t="shared" si="31"/>
        <v>4702.24</v>
      </c>
    </row>
    <row r="485" spans="1:11" s="10" customFormat="1" ht="14.25" customHeight="1">
      <c r="A485" s="28">
        <v>42267</v>
      </c>
      <c r="B485" s="21">
        <v>20</v>
      </c>
      <c r="C485" s="24">
        <v>1509.31</v>
      </c>
      <c r="D485" s="24">
        <v>0</v>
      </c>
      <c r="E485" s="24">
        <v>171.3</v>
      </c>
      <c r="F485" s="24">
        <v>1524.23</v>
      </c>
      <c r="G485" s="24">
        <v>43</v>
      </c>
      <c r="H485" s="25">
        <f t="shared" si="28"/>
        <v>2675.75</v>
      </c>
      <c r="I485" s="25">
        <f t="shared" si="29"/>
        <v>3013.92</v>
      </c>
      <c r="J485" s="25">
        <f t="shared" si="30"/>
        <v>3567.41</v>
      </c>
      <c r="K485" s="25">
        <f t="shared" si="31"/>
        <v>4796.26</v>
      </c>
    </row>
    <row r="486" spans="1:11" s="10" customFormat="1" ht="14.25" customHeight="1">
      <c r="A486" s="28">
        <v>42267</v>
      </c>
      <c r="B486" s="21">
        <v>21</v>
      </c>
      <c r="C486" s="24">
        <v>1516.86</v>
      </c>
      <c r="D486" s="24">
        <v>0</v>
      </c>
      <c r="E486" s="24">
        <v>247.9</v>
      </c>
      <c r="F486" s="24">
        <v>1531.78</v>
      </c>
      <c r="G486" s="24">
        <v>43.21</v>
      </c>
      <c r="H486" s="25">
        <f t="shared" si="28"/>
        <v>2683.51</v>
      </c>
      <c r="I486" s="25">
        <f t="shared" si="29"/>
        <v>3021.6800000000003</v>
      </c>
      <c r="J486" s="25">
        <f t="shared" si="30"/>
        <v>3575.17</v>
      </c>
      <c r="K486" s="25">
        <f t="shared" si="31"/>
        <v>4804.0199999999995</v>
      </c>
    </row>
    <row r="487" spans="1:11" s="10" customFormat="1" ht="14.25" customHeight="1">
      <c r="A487" s="28">
        <v>42267</v>
      </c>
      <c r="B487" s="21">
        <v>22</v>
      </c>
      <c r="C487" s="24">
        <v>1457.51</v>
      </c>
      <c r="D487" s="24">
        <v>0</v>
      </c>
      <c r="E487" s="24">
        <v>311.82</v>
      </c>
      <c r="F487" s="24">
        <v>1472.43</v>
      </c>
      <c r="G487" s="24">
        <v>41.54</v>
      </c>
      <c r="H487" s="25">
        <f t="shared" si="28"/>
        <v>2622.4900000000002</v>
      </c>
      <c r="I487" s="25">
        <f t="shared" si="29"/>
        <v>2960.66</v>
      </c>
      <c r="J487" s="25">
        <f t="shared" si="30"/>
        <v>3514.15</v>
      </c>
      <c r="K487" s="25">
        <f t="shared" si="31"/>
        <v>4743</v>
      </c>
    </row>
    <row r="488" spans="1:11" s="10" customFormat="1" ht="14.25" customHeight="1">
      <c r="A488" s="28">
        <v>42267</v>
      </c>
      <c r="B488" s="21">
        <v>23</v>
      </c>
      <c r="C488" s="24">
        <v>1195.75</v>
      </c>
      <c r="D488" s="24">
        <v>0</v>
      </c>
      <c r="E488" s="24">
        <v>216.11</v>
      </c>
      <c r="F488" s="24">
        <v>1210.67</v>
      </c>
      <c r="G488" s="24">
        <v>34.15</v>
      </c>
      <c r="H488" s="25">
        <f t="shared" si="28"/>
        <v>2353.34</v>
      </c>
      <c r="I488" s="25">
        <f t="shared" si="29"/>
        <v>2691.51</v>
      </c>
      <c r="J488" s="25">
        <f t="shared" si="30"/>
        <v>3245</v>
      </c>
      <c r="K488" s="25">
        <f t="shared" si="31"/>
        <v>4473.85</v>
      </c>
    </row>
    <row r="489" spans="1:11" s="10" customFormat="1" ht="14.25" customHeight="1">
      <c r="A489" s="28">
        <v>42268</v>
      </c>
      <c r="B489" s="21">
        <v>0</v>
      </c>
      <c r="C489" s="24">
        <v>982.94</v>
      </c>
      <c r="D489" s="24">
        <v>0</v>
      </c>
      <c r="E489" s="24">
        <v>365.7</v>
      </c>
      <c r="F489" s="24">
        <v>997.86</v>
      </c>
      <c r="G489" s="24">
        <v>28.15</v>
      </c>
      <c r="H489" s="25">
        <f t="shared" si="28"/>
        <v>2134.53</v>
      </c>
      <c r="I489" s="25">
        <f t="shared" si="29"/>
        <v>2472.7</v>
      </c>
      <c r="J489" s="25">
        <f t="shared" si="30"/>
        <v>3026.19</v>
      </c>
      <c r="K489" s="25">
        <f t="shared" si="31"/>
        <v>4255.04</v>
      </c>
    </row>
    <row r="490" spans="1:11" s="10" customFormat="1" ht="14.25" customHeight="1">
      <c r="A490" s="28">
        <v>42268</v>
      </c>
      <c r="B490" s="21">
        <v>1</v>
      </c>
      <c r="C490" s="24">
        <v>954.27</v>
      </c>
      <c r="D490" s="24">
        <v>0</v>
      </c>
      <c r="E490" s="24">
        <v>321.98</v>
      </c>
      <c r="F490" s="24">
        <v>969.19</v>
      </c>
      <c r="G490" s="24">
        <v>27.34</v>
      </c>
      <c r="H490" s="25">
        <f t="shared" si="28"/>
        <v>2105.05</v>
      </c>
      <c r="I490" s="25">
        <f t="shared" si="29"/>
        <v>2443.2200000000003</v>
      </c>
      <c r="J490" s="25">
        <f t="shared" si="30"/>
        <v>2996.71</v>
      </c>
      <c r="K490" s="25">
        <f t="shared" si="31"/>
        <v>4225.5599999999995</v>
      </c>
    </row>
    <row r="491" spans="1:11" s="10" customFormat="1" ht="14.25" customHeight="1">
      <c r="A491" s="28">
        <v>42268</v>
      </c>
      <c r="B491" s="21">
        <v>2</v>
      </c>
      <c r="C491" s="24">
        <v>951.8</v>
      </c>
      <c r="D491" s="24">
        <v>0</v>
      </c>
      <c r="E491" s="24">
        <v>199.18</v>
      </c>
      <c r="F491" s="24">
        <v>966.72</v>
      </c>
      <c r="G491" s="24">
        <v>27.27</v>
      </c>
      <c r="H491" s="25">
        <f t="shared" si="28"/>
        <v>2102.51</v>
      </c>
      <c r="I491" s="25">
        <f t="shared" si="29"/>
        <v>2440.6800000000003</v>
      </c>
      <c r="J491" s="25">
        <f t="shared" si="30"/>
        <v>2994.17</v>
      </c>
      <c r="K491" s="25">
        <f t="shared" si="31"/>
        <v>4223.0199999999995</v>
      </c>
    </row>
    <row r="492" spans="1:11" s="10" customFormat="1" ht="14.25" customHeight="1">
      <c r="A492" s="28">
        <v>42268</v>
      </c>
      <c r="B492" s="21">
        <v>3</v>
      </c>
      <c r="C492" s="24">
        <v>938.71</v>
      </c>
      <c r="D492" s="24">
        <v>0</v>
      </c>
      <c r="E492" s="24">
        <v>192.93</v>
      </c>
      <c r="F492" s="24">
        <v>953.63</v>
      </c>
      <c r="G492" s="24">
        <v>26.9</v>
      </c>
      <c r="H492" s="25">
        <f t="shared" si="28"/>
        <v>2089.05</v>
      </c>
      <c r="I492" s="25">
        <f t="shared" si="29"/>
        <v>2427.2200000000003</v>
      </c>
      <c r="J492" s="25">
        <f t="shared" si="30"/>
        <v>2980.71</v>
      </c>
      <c r="K492" s="25">
        <f t="shared" si="31"/>
        <v>4209.5599999999995</v>
      </c>
    </row>
    <row r="493" spans="1:11" s="10" customFormat="1" ht="14.25" customHeight="1">
      <c r="A493" s="28">
        <v>42268</v>
      </c>
      <c r="B493" s="21">
        <v>4</v>
      </c>
      <c r="C493" s="24">
        <v>873.07</v>
      </c>
      <c r="D493" s="24">
        <v>0</v>
      </c>
      <c r="E493" s="24">
        <v>134.55</v>
      </c>
      <c r="F493" s="24">
        <v>887.99</v>
      </c>
      <c r="G493" s="24">
        <v>25.05</v>
      </c>
      <c r="H493" s="25">
        <f t="shared" si="28"/>
        <v>2021.5600000000002</v>
      </c>
      <c r="I493" s="25">
        <f t="shared" si="29"/>
        <v>2359.73</v>
      </c>
      <c r="J493" s="25">
        <f t="shared" si="30"/>
        <v>2913.2200000000003</v>
      </c>
      <c r="K493" s="25">
        <f t="shared" si="31"/>
        <v>4142.07</v>
      </c>
    </row>
    <row r="494" spans="1:11" s="10" customFormat="1" ht="14.25" customHeight="1">
      <c r="A494" s="28">
        <v>42268</v>
      </c>
      <c r="B494" s="21">
        <v>5</v>
      </c>
      <c r="C494" s="24">
        <v>903.45</v>
      </c>
      <c r="D494" s="24">
        <v>0</v>
      </c>
      <c r="E494" s="24">
        <v>55.56</v>
      </c>
      <c r="F494" s="24">
        <v>918.37</v>
      </c>
      <c r="G494" s="24">
        <v>25.91</v>
      </c>
      <c r="H494" s="25">
        <f t="shared" si="28"/>
        <v>2052.8</v>
      </c>
      <c r="I494" s="25">
        <f t="shared" si="29"/>
        <v>2390.9700000000003</v>
      </c>
      <c r="J494" s="25">
        <f t="shared" si="30"/>
        <v>2944.46</v>
      </c>
      <c r="K494" s="25">
        <f t="shared" si="31"/>
        <v>4173.3099999999995</v>
      </c>
    </row>
    <row r="495" spans="1:11" s="10" customFormat="1" ht="14.25" customHeight="1">
      <c r="A495" s="28">
        <v>42268</v>
      </c>
      <c r="B495" s="21">
        <v>6</v>
      </c>
      <c r="C495" s="24">
        <v>831.89</v>
      </c>
      <c r="D495" s="24">
        <v>34.01</v>
      </c>
      <c r="E495" s="24">
        <v>0</v>
      </c>
      <c r="F495" s="24">
        <v>846.81</v>
      </c>
      <c r="G495" s="24">
        <v>23.89</v>
      </c>
      <c r="H495" s="25">
        <f t="shared" si="28"/>
        <v>1979.2200000000003</v>
      </c>
      <c r="I495" s="25">
        <f t="shared" si="29"/>
        <v>2317.39</v>
      </c>
      <c r="J495" s="25">
        <f t="shared" si="30"/>
        <v>2870.88</v>
      </c>
      <c r="K495" s="25">
        <f t="shared" si="31"/>
        <v>4099.73</v>
      </c>
    </row>
    <row r="496" spans="1:11" s="10" customFormat="1" ht="14.25" customHeight="1">
      <c r="A496" s="28">
        <v>42268</v>
      </c>
      <c r="B496" s="21">
        <v>7</v>
      </c>
      <c r="C496" s="24">
        <v>52.42</v>
      </c>
      <c r="D496" s="24">
        <v>491.07</v>
      </c>
      <c r="E496" s="24">
        <v>0</v>
      </c>
      <c r="F496" s="24">
        <v>67.34</v>
      </c>
      <c r="G496" s="24">
        <v>1.9</v>
      </c>
      <c r="H496" s="25">
        <f t="shared" si="28"/>
        <v>1177.7600000000002</v>
      </c>
      <c r="I496" s="25">
        <f t="shared" si="29"/>
        <v>1515.93</v>
      </c>
      <c r="J496" s="25">
        <f t="shared" si="30"/>
        <v>2069.42</v>
      </c>
      <c r="K496" s="25">
        <f t="shared" si="31"/>
        <v>3298.2699999999995</v>
      </c>
    </row>
    <row r="497" spans="1:11" s="10" customFormat="1" ht="14.25" customHeight="1">
      <c r="A497" s="28">
        <v>42268</v>
      </c>
      <c r="B497" s="21">
        <v>8</v>
      </c>
      <c r="C497" s="24">
        <v>851.72</v>
      </c>
      <c r="D497" s="24">
        <v>91.65</v>
      </c>
      <c r="E497" s="24">
        <v>0</v>
      </c>
      <c r="F497" s="24">
        <v>866.64</v>
      </c>
      <c r="G497" s="24">
        <v>24.45</v>
      </c>
      <c r="H497" s="25">
        <f t="shared" si="28"/>
        <v>1999.6100000000001</v>
      </c>
      <c r="I497" s="25">
        <f t="shared" si="29"/>
        <v>2337.78</v>
      </c>
      <c r="J497" s="25">
        <f t="shared" si="30"/>
        <v>2891.27</v>
      </c>
      <c r="K497" s="25">
        <f t="shared" si="31"/>
        <v>4120.12</v>
      </c>
    </row>
    <row r="498" spans="1:11" s="10" customFormat="1" ht="14.25" customHeight="1">
      <c r="A498" s="28">
        <v>42268</v>
      </c>
      <c r="B498" s="21">
        <v>9</v>
      </c>
      <c r="C498" s="24">
        <v>943.05</v>
      </c>
      <c r="D498" s="24">
        <v>0</v>
      </c>
      <c r="E498" s="24">
        <v>0.56</v>
      </c>
      <c r="F498" s="24">
        <v>957.97</v>
      </c>
      <c r="G498" s="24">
        <v>27.03</v>
      </c>
      <c r="H498" s="25">
        <f t="shared" si="28"/>
        <v>2093.5200000000004</v>
      </c>
      <c r="I498" s="25">
        <f t="shared" si="29"/>
        <v>2431.69</v>
      </c>
      <c r="J498" s="25">
        <f t="shared" si="30"/>
        <v>2985.1800000000003</v>
      </c>
      <c r="K498" s="25">
        <f t="shared" si="31"/>
        <v>4214.03</v>
      </c>
    </row>
    <row r="499" spans="1:11" s="10" customFormat="1" ht="14.25" customHeight="1">
      <c r="A499" s="28">
        <v>42268</v>
      </c>
      <c r="B499" s="21">
        <v>10</v>
      </c>
      <c r="C499" s="24">
        <v>1468.31</v>
      </c>
      <c r="D499" s="24">
        <v>0</v>
      </c>
      <c r="E499" s="24">
        <v>7.16</v>
      </c>
      <c r="F499" s="24">
        <v>1483.23</v>
      </c>
      <c r="G499" s="24">
        <v>41.84</v>
      </c>
      <c r="H499" s="25">
        <f t="shared" si="28"/>
        <v>2633.59</v>
      </c>
      <c r="I499" s="25">
        <f t="shared" si="29"/>
        <v>2971.76</v>
      </c>
      <c r="J499" s="25">
        <f t="shared" si="30"/>
        <v>3525.25</v>
      </c>
      <c r="K499" s="25">
        <f t="shared" si="31"/>
        <v>4754.099999999999</v>
      </c>
    </row>
    <row r="500" spans="1:11" s="10" customFormat="1" ht="14.25" customHeight="1">
      <c r="A500" s="28">
        <v>42268</v>
      </c>
      <c r="B500" s="21">
        <v>11</v>
      </c>
      <c r="C500" s="24">
        <v>1470.47</v>
      </c>
      <c r="D500" s="24">
        <v>0</v>
      </c>
      <c r="E500" s="24">
        <v>14.56</v>
      </c>
      <c r="F500" s="24">
        <v>1485.39</v>
      </c>
      <c r="G500" s="24">
        <v>41.9</v>
      </c>
      <c r="H500" s="25">
        <f t="shared" si="28"/>
        <v>2635.8100000000004</v>
      </c>
      <c r="I500" s="25">
        <f t="shared" si="29"/>
        <v>2973.9800000000005</v>
      </c>
      <c r="J500" s="25">
        <f t="shared" si="30"/>
        <v>3527.4700000000003</v>
      </c>
      <c r="K500" s="25">
        <f t="shared" si="31"/>
        <v>4756.32</v>
      </c>
    </row>
    <row r="501" spans="1:11" s="10" customFormat="1" ht="14.25" customHeight="1">
      <c r="A501" s="28">
        <v>42268</v>
      </c>
      <c r="B501" s="21">
        <v>12</v>
      </c>
      <c r="C501" s="24">
        <v>1499.18</v>
      </c>
      <c r="D501" s="24">
        <v>0</v>
      </c>
      <c r="E501" s="24">
        <v>53.48</v>
      </c>
      <c r="F501" s="24">
        <v>1514.1</v>
      </c>
      <c r="G501" s="24">
        <v>42.71</v>
      </c>
      <c r="H501" s="25">
        <f t="shared" si="28"/>
        <v>2665.33</v>
      </c>
      <c r="I501" s="25">
        <f t="shared" si="29"/>
        <v>3003.5</v>
      </c>
      <c r="J501" s="25">
        <f t="shared" si="30"/>
        <v>3556.99</v>
      </c>
      <c r="K501" s="25">
        <f t="shared" si="31"/>
        <v>4785.84</v>
      </c>
    </row>
    <row r="502" spans="1:11" s="10" customFormat="1" ht="14.25" customHeight="1">
      <c r="A502" s="28">
        <v>42268</v>
      </c>
      <c r="B502" s="21">
        <v>13</v>
      </c>
      <c r="C502" s="24">
        <v>1504.45</v>
      </c>
      <c r="D502" s="24">
        <v>0</v>
      </c>
      <c r="E502" s="24">
        <v>26.89</v>
      </c>
      <c r="F502" s="24">
        <v>1519.37</v>
      </c>
      <c r="G502" s="24">
        <v>42.86</v>
      </c>
      <c r="H502" s="25">
        <f t="shared" si="28"/>
        <v>2670.75</v>
      </c>
      <c r="I502" s="25">
        <f t="shared" si="29"/>
        <v>3008.92</v>
      </c>
      <c r="J502" s="25">
        <f t="shared" si="30"/>
        <v>3562.41</v>
      </c>
      <c r="K502" s="25">
        <f t="shared" si="31"/>
        <v>4791.259999999999</v>
      </c>
    </row>
    <row r="503" spans="1:11" s="10" customFormat="1" ht="14.25" customHeight="1">
      <c r="A503" s="28">
        <v>42268</v>
      </c>
      <c r="B503" s="21">
        <v>14</v>
      </c>
      <c r="C503" s="24">
        <v>1505.43</v>
      </c>
      <c r="D503" s="24">
        <v>0</v>
      </c>
      <c r="E503" s="24">
        <v>67.79</v>
      </c>
      <c r="F503" s="24">
        <v>1520.35</v>
      </c>
      <c r="G503" s="24">
        <v>42.89</v>
      </c>
      <c r="H503" s="25">
        <f t="shared" si="28"/>
        <v>2671.76</v>
      </c>
      <c r="I503" s="25">
        <f t="shared" si="29"/>
        <v>3009.9300000000003</v>
      </c>
      <c r="J503" s="25">
        <f t="shared" si="30"/>
        <v>3563.42</v>
      </c>
      <c r="K503" s="25">
        <f t="shared" si="31"/>
        <v>4792.2699999999995</v>
      </c>
    </row>
    <row r="504" spans="1:11" s="10" customFormat="1" ht="14.25" customHeight="1">
      <c r="A504" s="28">
        <v>42268</v>
      </c>
      <c r="B504" s="21">
        <v>15</v>
      </c>
      <c r="C504" s="24">
        <v>1506.28</v>
      </c>
      <c r="D504" s="24">
        <v>0</v>
      </c>
      <c r="E504" s="24">
        <v>446.85</v>
      </c>
      <c r="F504" s="24">
        <v>1521.2</v>
      </c>
      <c r="G504" s="24">
        <v>42.91</v>
      </c>
      <c r="H504" s="25">
        <f t="shared" si="28"/>
        <v>2672.63</v>
      </c>
      <c r="I504" s="25">
        <f t="shared" si="29"/>
        <v>3010.8</v>
      </c>
      <c r="J504" s="25">
        <f t="shared" si="30"/>
        <v>3564.29</v>
      </c>
      <c r="K504" s="25">
        <f t="shared" si="31"/>
        <v>4793.139999999999</v>
      </c>
    </row>
    <row r="505" spans="1:11" s="10" customFormat="1" ht="14.25" customHeight="1">
      <c r="A505" s="28">
        <v>42268</v>
      </c>
      <c r="B505" s="21">
        <v>16</v>
      </c>
      <c r="C505" s="24">
        <v>1500.14</v>
      </c>
      <c r="D505" s="24">
        <v>0</v>
      </c>
      <c r="E505" s="24">
        <v>141.81</v>
      </c>
      <c r="F505" s="24">
        <v>1515.06</v>
      </c>
      <c r="G505" s="24">
        <v>42.74</v>
      </c>
      <c r="H505" s="25">
        <f t="shared" si="28"/>
        <v>2666.32</v>
      </c>
      <c r="I505" s="25">
        <f t="shared" si="29"/>
        <v>3004.49</v>
      </c>
      <c r="J505" s="25">
        <f t="shared" si="30"/>
        <v>3557.98</v>
      </c>
      <c r="K505" s="25">
        <f t="shared" si="31"/>
        <v>4786.83</v>
      </c>
    </row>
    <row r="506" spans="1:11" s="10" customFormat="1" ht="14.25" customHeight="1">
      <c r="A506" s="28">
        <v>42268</v>
      </c>
      <c r="B506" s="21">
        <v>17</v>
      </c>
      <c r="C506" s="24">
        <v>1475.09</v>
      </c>
      <c r="D506" s="24">
        <v>0</v>
      </c>
      <c r="E506" s="24">
        <v>556.39</v>
      </c>
      <c r="F506" s="24">
        <v>1490.01</v>
      </c>
      <c r="G506" s="24">
        <v>42.03</v>
      </c>
      <c r="H506" s="25">
        <f t="shared" si="28"/>
        <v>2640.5600000000004</v>
      </c>
      <c r="I506" s="25">
        <f t="shared" si="29"/>
        <v>2978.73</v>
      </c>
      <c r="J506" s="25">
        <f t="shared" si="30"/>
        <v>3532.2200000000003</v>
      </c>
      <c r="K506" s="25">
        <f t="shared" si="31"/>
        <v>4761.07</v>
      </c>
    </row>
    <row r="507" spans="1:11" s="10" customFormat="1" ht="14.25" customHeight="1">
      <c r="A507" s="28">
        <v>42268</v>
      </c>
      <c r="B507" s="21">
        <v>18</v>
      </c>
      <c r="C507" s="24">
        <v>1193.94</v>
      </c>
      <c r="D507" s="24">
        <v>71.24</v>
      </c>
      <c r="E507" s="24">
        <v>0</v>
      </c>
      <c r="F507" s="24">
        <v>1208.86</v>
      </c>
      <c r="G507" s="24">
        <v>34.1</v>
      </c>
      <c r="H507" s="25">
        <f t="shared" si="28"/>
        <v>2351.48</v>
      </c>
      <c r="I507" s="25">
        <f t="shared" si="29"/>
        <v>2689.6499999999996</v>
      </c>
      <c r="J507" s="25">
        <f t="shared" si="30"/>
        <v>3243.14</v>
      </c>
      <c r="K507" s="25">
        <f t="shared" si="31"/>
        <v>4471.99</v>
      </c>
    </row>
    <row r="508" spans="1:11" s="10" customFormat="1" ht="14.25" customHeight="1">
      <c r="A508" s="28">
        <v>42268</v>
      </c>
      <c r="B508" s="21">
        <v>19</v>
      </c>
      <c r="C508" s="24">
        <v>1453.32</v>
      </c>
      <c r="D508" s="24">
        <v>0</v>
      </c>
      <c r="E508" s="24">
        <v>164.92</v>
      </c>
      <c r="F508" s="24">
        <v>1468.24</v>
      </c>
      <c r="G508" s="24">
        <v>41.42</v>
      </c>
      <c r="H508" s="25">
        <f t="shared" si="28"/>
        <v>2618.1800000000003</v>
      </c>
      <c r="I508" s="25">
        <f t="shared" si="29"/>
        <v>2956.3500000000004</v>
      </c>
      <c r="J508" s="25">
        <f t="shared" si="30"/>
        <v>3509.84</v>
      </c>
      <c r="K508" s="25">
        <f t="shared" si="31"/>
        <v>4738.69</v>
      </c>
    </row>
    <row r="509" spans="1:11" s="10" customFormat="1" ht="14.25" customHeight="1">
      <c r="A509" s="28">
        <v>42268</v>
      </c>
      <c r="B509" s="21">
        <v>20</v>
      </c>
      <c r="C509" s="24">
        <v>1529.27</v>
      </c>
      <c r="D509" s="24">
        <v>0</v>
      </c>
      <c r="E509" s="24">
        <v>34.71</v>
      </c>
      <c r="F509" s="24">
        <v>1544.19</v>
      </c>
      <c r="G509" s="24">
        <v>43.56</v>
      </c>
      <c r="H509" s="25">
        <f t="shared" si="28"/>
        <v>2696.2700000000004</v>
      </c>
      <c r="I509" s="25">
        <f t="shared" si="29"/>
        <v>3034.44</v>
      </c>
      <c r="J509" s="25">
        <f t="shared" si="30"/>
        <v>3587.9300000000003</v>
      </c>
      <c r="K509" s="25">
        <f t="shared" si="31"/>
        <v>4816.78</v>
      </c>
    </row>
    <row r="510" spans="1:11" s="10" customFormat="1" ht="14.25" customHeight="1">
      <c r="A510" s="28">
        <v>42268</v>
      </c>
      <c r="B510" s="21">
        <v>21</v>
      </c>
      <c r="C510" s="24">
        <v>1530.58</v>
      </c>
      <c r="D510" s="24">
        <v>0</v>
      </c>
      <c r="E510" s="24">
        <v>203.29</v>
      </c>
      <c r="F510" s="24">
        <v>1545.5</v>
      </c>
      <c r="G510" s="24">
        <v>43.6</v>
      </c>
      <c r="H510" s="25">
        <f t="shared" si="28"/>
        <v>2697.62</v>
      </c>
      <c r="I510" s="25">
        <f t="shared" si="29"/>
        <v>3035.79</v>
      </c>
      <c r="J510" s="25">
        <f t="shared" si="30"/>
        <v>3589.2799999999997</v>
      </c>
      <c r="K510" s="25">
        <f t="shared" si="31"/>
        <v>4818.129999999999</v>
      </c>
    </row>
    <row r="511" spans="1:11" s="10" customFormat="1" ht="14.25" customHeight="1">
      <c r="A511" s="28">
        <v>42268</v>
      </c>
      <c r="B511" s="21">
        <v>22</v>
      </c>
      <c r="C511" s="24">
        <v>1446.58</v>
      </c>
      <c r="D511" s="24">
        <v>0</v>
      </c>
      <c r="E511" s="24">
        <v>614.09</v>
      </c>
      <c r="F511" s="24">
        <v>1461.5</v>
      </c>
      <c r="G511" s="24">
        <v>41.23</v>
      </c>
      <c r="H511" s="25">
        <f t="shared" si="28"/>
        <v>2611.25</v>
      </c>
      <c r="I511" s="25">
        <f t="shared" si="29"/>
        <v>2949.42</v>
      </c>
      <c r="J511" s="25">
        <f t="shared" si="30"/>
        <v>3502.91</v>
      </c>
      <c r="K511" s="25">
        <f t="shared" si="31"/>
        <v>4731.76</v>
      </c>
    </row>
    <row r="512" spans="1:11" s="10" customFormat="1" ht="14.25" customHeight="1">
      <c r="A512" s="28">
        <v>42268</v>
      </c>
      <c r="B512" s="21">
        <v>23</v>
      </c>
      <c r="C512" s="24">
        <v>1217.7</v>
      </c>
      <c r="D512" s="24">
        <v>0</v>
      </c>
      <c r="E512" s="24">
        <v>373.22</v>
      </c>
      <c r="F512" s="24">
        <v>1232.62</v>
      </c>
      <c r="G512" s="24">
        <v>34.77</v>
      </c>
      <c r="H512" s="25">
        <f t="shared" si="28"/>
        <v>2375.91</v>
      </c>
      <c r="I512" s="25">
        <f t="shared" si="29"/>
        <v>2714.08</v>
      </c>
      <c r="J512" s="25">
        <f t="shared" si="30"/>
        <v>3267.5699999999997</v>
      </c>
      <c r="K512" s="25">
        <f t="shared" si="31"/>
        <v>4496.42</v>
      </c>
    </row>
    <row r="513" spans="1:11" s="10" customFormat="1" ht="14.25" customHeight="1">
      <c r="A513" s="28">
        <v>42269</v>
      </c>
      <c r="B513" s="21">
        <v>0</v>
      </c>
      <c r="C513" s="24">
        <v>925.06</v>
      </c>
      <c r="D513" s="24">
        <v>0</v>
      </c>
      <c r="E513" s="24">
        <v>140.54</v>
      </c>
      <c r="F513" s="24">
        <v>939.98</v>
      </c>
      <c r="G513" s="24">
        <v>26.52</v>
      </c>
      <c r="H513" s="25">
        <f t="shared" si="28"/>
        <v>2075.0200000000004</v>
      </c>
      <c r="I513" s="25">
        <f t="shared" si="29"/>
        <v>2413.19</v>
      </c>
      <c r="J513" s="25">
        <f t="shared" si="30"/>
        <v>2966.6800000000003</v>
      </c>
      <c r="K513" s="25">
        <f t="shared" si="31"/>
        <v>4195.53</v>
      </c>
    </row>
    <row r="514" spans="1:11" s="10" customFormat="1" ht="14.25" customHeight="1">
      <c r="A514" s="28">
        <v>42269</v>
      </c>
      <c r="B514" s="21">
        <v>1</v>
      </c>
      <c r="C514" s="24">
        <v>875.18</v>
      </c>
      <c r="D514" s="24">
        <v>0</v>
      </c>
      <c r="E514" s="24">
        <v>112.81</v>
      </c>
      <c r="F514" s="24">
        <v>890.1</v>
      </c>
      <c r="G514" s="24">
        <v>25.11</v>
      </c>
      <c r="H514" s="25">
        <f t="shared" si="28"/>
        <v>2023.7300000000002</v>
      </c>
      <c r="I514" s="25">
        <f t="shared" si="29"/>
        <v>2361.9</v>
      </c>
      <c r="J514" s="25">
        <f t="shared" si="30"/>
        <v>2915.3900000000003</v>
      </c>
      <c r="K514" s="25">
        <f t="shared" si="31"/>
        <v>4144.24</v>
      </c>
    </row>
    <row r="515" spans="1:11" s="10" customFormat="1" ht="14.25" customHeight="1">
      <c r="A515" s="28">
        <v>42269</v>
      </c>
      <c r="B515" s="21">
        <v>2</v>
      </c>
      <c r="C515" s="24">
        <v>892.26</v>
      </c>
      <c r="D515" s="24">
        <v>0</v>
      </c>
      <c r="E515" s="24">
        <v>92.3</v>
      </c>
      <c r="F515" s="24">
        <v>907.18</v>
      </c>
      <c r="G515" s="24">
        <v>25.59</v>
      </c>
      <c r="H515" s="25">
        <f t="shared" si="28"/>
        <v>2041.2900000000002</v>
      </c>
      <c r="I515" s="25">
        <f t="shared" si="29"/>
        <v>2379.46</v>
      </c>
      <c r="J515" s="25">
        <f t="shared" si="30"/>
        <v>2932.95</v>
      </c>
      <c r="K515" s="25">
        <f t="shared" si="31"/>
        <v>4161.799999999999</v>
      </c>
    </row>
    <row r="516" spans="1:11" s="10" customFormat="1" ht="14.25" customHeight="1">
      <c r="A516" s="28">
        <v>42269</v>
      </c>
      <c r="B516" s="21">
        <v>3</v>
      </c>
      <c r="C516" s="24">
        <v>898.46</v>
      </c>
      <c r="D516" s="24">
        <v>0</v>
      </c>
      <c r="E516" s="24">
        <v>98.68</v>
      </c>
      <c r="F516" s="24">
        <v>913.38</v>
      </c>
      <c r="G516" s="24">
        <v>25.77</v>
      </c>
      <c r="H516" s="25">
        <f t="shared" si="28"/>
        <v>2047.67</v>
      </c>
      <c r="I516" s="25">
        <f t="shared" si="29"/>
        <v>2385.84</v>
      </c>
      <c r="J516" s="25">
        <f t="shared" si="30"/>
        <v>2939.33</v>
      </c>
      <c r="K516" s="25">
        <f t="shared" si="31"/>
        <v>4168.179999999999</v>
      </c>
    </row>
    <row r="517" spans="1:11" s="10" customFormat="1" ht="14.25" customHeight="1">
      <c r="A517" s="28">
        <v>42269</v>
      </c>
      <c r="B517" s="21">
        <v>4</v>
      </c>
      <c r="C517" s="24">
        <v>872.36</v>
      </c>
      <c r="D517" s="24">
        <v>0</v>
      </c>
      <c r="E517" s="24">
        <v>91.18</v>
      </c>
      <c r="F517" s="24">
        <v>887.28</v>
      </c>
      <c r="G517" s="24">
        <v>25.03</v>
      </c>
      <c r="H517" s="25">
        <f t="shared" si="28"/>
        <v>2020.8300000000002</v>
      </c>
      <c r="I517" s="25">
        <f t="shared" si="29"/>
        <v>2359</v>
      </c>
      <c r="J517" s="25">
        <f t="shared" si="30"/>
        <v>2912.49</v>
      </c>
      <c r="K517" s="25">
        <f t="shared" si="31"/>
        <v>4141.34</v>
      </c>
    </row>
    <row r="518" spans="1:11" s="10" customFormat="1" ht="14.25" customHeight="1">
      <c r="A518" s="28">
        <v>42269</v>
      </c>
      <c r="B518" s="21">
        <v>5</v>
      </c>
      <c r="C518" s="24">
        <v>843.14</v>
      </c>
      <c r="D518" s="24">
        <v>0</v>
      </c>
      <c r="E518" s="24">
        <v>22.08</v>
      </c>
      <c r="F518" s="24">
        <v>858.06</v>
      </c>
      <c r="G518" s="24">
        <v>24.21</v>
      </c>
      <c r="H518" s="25">
        <f t="shared" si="28"/>
        <v>1990.7900000000002</v>
      </c>
      <c r="I518" s="25">
        <f t="shared" si="29"/>
        <v>2328.96</v>
      </c>
      <c r="J518" s="25">
        <f t="shared" si="30"/>
        <v>2882.45</v>
      </c>
      <c r="K518" s="25">
        <f t="shared" si="31"/>
        <v>4111.299999999999</v>
      </c>
    </row>
    <row r="519" spans="1:11" s="10" customFormat="1" ht="14.25" customHeight="1">
      <c r="A519" s="28">
        <v>42269</v>
      </c>
      <c r="B519" s="21">
        <v>6</v>
      </c>
      <c r="C519" s="24">
        <v>827.73</v>
      </c>
      <c r="D519" s="24">
        <v>58.54</v>
      </c>
      <c r="E519" s="24">
        <v>0</v>
      </c>
      <c r="F519" s="24">
        <v>842.65</v>
      </c>
      <c r="G519" s="24">
        <v>23.77</v>
      </c>
      <c r="H519" s="25">
        <f t="shared" si="28"/>
        <v>1974.94</v>
      </c>
      <c r="I519" s="25">
        <f t="shared" si="29"/>
        <v>2313.11</v>
      </c>
      <c r="J519" s="25">
        <f t="shared" si="30"/>
        <v>2866.6</v>
      </c>
      <c r="K519" s="25">
        <f t="shared" si="31"/>
        <v>4095.45</v>
      </c>
    </row>
    <row r="520" spans="1:11" s="10" customFormat="1" ht="14.25" customHeight="1">
      <c r="A520" s="28">
        <v>42269</v>
      </c>
      <c r="B520" s="21">
        <v>7</v>
      </c>
      <c r="C520" s="24">
        <v>993.22</v>
      </c>
      <c r="D520" s="24">
        <v>120.77</v>
      </c>
      <c r="E520" s="24">
        <v>0</v>
      </c>
      <c r="F520" s="24">
        <v>1008.14</v>
      </c>
      <c r="G520" s="24">
        <v>28.44</v>
      </c>
      <c r="H520" s="25">
        <f t="shared" si="28"/>
        <v>2145.1000000000004</v>
      </c>
      <c r="I520" s="25">
        <f t="shared" si="29"/>
        <v>2483.27</v>
      </c>
      <c r="J520" s="25">
        <f t="shared" si="30"/>
        <v>3036.76</v>
      </c>
      <c r="K520" s="25">
        <f t="shared" si="31"/>
        <v>4265.61</v>
      </c>
    </row>
    <row r="521" spans="1:11" s="10" customFormat="1" ht="14.25" customHeight="1">
      <c r="A521" s="28">
        <v>42269</v>
      </c>
      <c r="B521" s="21">
        <v>8</v>
      </c>
      <c r="C521" s="24">
        <v>1221.67</v>
      </c>
      <c r="D521" s="24">
        <v>206.69</v>
      </c>
      <c r="E521" s="24">
        <v>0</v>
      </c>
      <c r="F521" s="24">
        <v>1236.59</v>
      </c>
      <c r="G521" s="24">
        <v>34.89</v>
      </c>
      <c r="H521" s="25">
        <f t="shared" si="28"/>
        <v>2380</v>
      </c>
      <c r="I521" s="25">
        <f t="shared" si="29"/>
        <v>2718.17</v>
      </c>
      <c r="J521" s="25">
        <f t="shared" si="30"/>
        <v>3271.66</v>
      </c>
      <c r="K521" s="25">
        <f t="shared" si="31"/>
        <v>4500.51</v>
      </c>
    </row>
    <row r="522" spans="1:11" s="10" customFormat="1" ht="14.25" customHeight="1">
      <c r="A522" s="28">
        <v>42269</v>
      </c>
      <c r="B522" s="21">
        <v>9</v>
      </c>
      <c r="C522" s="24">
        <v>1357.11</v>
      </c>
      <c r="D522" s="24">
        <v>107</v>
      </c>
      <c r="E522" s="24">
        <v>0</v>
      </c>
      <c r="F522" s="24">
        <v>1372.03</v>
      </c>
      <c r="G522" s="24">
        <v>38.71</v>
      </c>
      <c r="H522" s="25">
        <f aca="true" t="shared" si="32" ref="H522:H585">SUM(F522:G522,$M$3)</f>
        <v>2519.26</v>
      </c>
      <c r="I522" s="25">
        <f aca="true" t="shared" si="33" ref="I522:I585">SUM(F522:G522,$N$3)</f>
        <v>2857.4300000000003</v>
      </c>
      <c r="J522" s="25">
        <f aca="true" t="shared" si="34" ref="J522:J585">SUM(F522:G522,$O$3)</f>
        <v>3410.92</v>
      </c>
      <c r="K522" s="25">
        <f aca="true" t="shared" si="35" ref="K522:K585">SUM(F522:G522,$P$3)</f>
        <v>4639.7699999999995</v>
      </c>
    </row>
    <row r="523" spans="1:11" s="10" customFormat="1" ht="14.25" customHeight="1">
      <c r="A523" s="28">
        <v>42269</v>
      </c>
      <c r="B523" s="21">
        <v>10</v>
      </c>
      <c r="C523" s="24">
        <v>1393.05</v>
      </c>
      <c r="D523" s="24">
        <v>34.64</v>
      </c>
      <c r="E523" s="24">
        <v>0</v>
      </c>
      <c r="F523" s="24">
        <v>1407.97</v>
      </c>
      <c r="G523" s="24">
        <v>39.72</v>
      </c>
      <c r="H523" s="25">
        <f t="shared" si="32"/>
        <v>2556.21</v>
      </c>
      <c r="I523" s="25">
        <f t="shared" si="33"/>
        <v>2894.38</v>
      </c>
      <c r="J523" s="25">
        <f t="shared" si="34"/>
        <v>3447.87</v>
      </c>
      <c r="K523" s="25">
        <f t="shared" si="35"/>
        <v>4676.719999999999</v>
      </c>
    </row>
    <row r="524" spans="1:11" s="10" customFormat="1" ht="14.25" customHeight="1">
      <c r="A524" s="28">
        <v>42269</v>
      </c>
      <c r="B524" s="21">
        <v>11</v>
      </c>
      <c r="C524" s="24">
        <v>1399.77</v>
      </c>
      <c r="D524" s="24">
        <v>14.01</v>
      </c>
      <c r="E524" s="24">
        <v>0</v>
      </c>
      <c r="F524" s="24">
        <v>1414.69</v>
      </c>
      <c r="G524" s="24">
        <v>39.91</v>
      </c>
      <c r="H524" s="25">
        <f t="shared" si="32"/>
        <v>2563.1200000000003</v>
      </c>
      <c r="I524" s="25">
        <f t="shared" si="33"/>
        <v>2901.29</v>
      </c>
      <c r="J524" s="25">
        <f t="shared" si="34"/>
        <v>3454.78</v>
      </c>
      <c r="K524" s="25">
        <f t="shared" si="35"/>
        <v>4683.63</v>
      </c>
    </row>
    <row r="525" spans="1:11" s="10" customFormat="1" ht="14.25" customHeight="1">
      <c r="A525" s="28">
        <v>42269</v>
      </c>
      <c r="B525" s="21">
        <v>12</v>
      </c>
      <c r="C525" s="24">
        <v>1392.29</v>
      </c>
      <c r="D525" s="24">
        <v>0</v>
      </c>
      <c r="E525" s="24">
        <v>7.42</v>
      </c>
      <c r="F525" s="24">
        <v>1407.21</v>
      </c>
      <c r="G525" s="24">
        <v>39.7</v>
      </c>
      <c r="H525" s="25">
        <f t="shared" si="32"/>
        <v>2555.4300000000003</v>
      </c>
      <c r="I525" s="25">
        <f t="shared" si="33"/>
        <v>2893.6000000000004</v>
      </c>
      <c r="J525" s="25">
        <f t="shared" si="34"/>
        <v>3447.09</v>
      </c>
      <c r="K525" s="25">
        <f t="shared" si="35"/>
        <v>4675.94</v>
      </c>
    </row>
    <row r="526" spans="1:11" s="10" customFormat="1" ht="14.25" customHeight="1">
      <c r="A526" s="28">
        <v>42269</v>
      </c>
      <c r="B526" s="21">
        <v>13</v>
      </c>
      <c r="C526" s="24">
        <v>1406.47</v>
      </c>
      <c r="D526" s="24">
        <v>5.4</v>
      </c>
      <c r="E526" s="24">
        <v>0</v>
      </c>
      <c r="F526" s="24">
        <v>1421.39</v>
      </c>
      <c r="G526" s="24">
        <v>40.1</v>
      </c>
      <c r="H526" s="25">
        <f t="shared" si="32"/>
        <v>2570.01</v>
      </c>
      <c r="I526" s="25">
        <f t="shared" si="33"/>
        <v>2908.1800000000003</v>
      </c>
      <c r="J526" s="25">
        <f t="shared" si="34"/>
        <v>3461.67</v>
      </c>
      <c r="K526" s="25">
        <f t="shared" si="35"/>
        <v>4690.5199999999995</v>
      </c>
    </row>
    <row r="527" spans="1:11" s="10" customFormat="1" ht="14.25" customHeight="1">
      <c r="A527" s="28">
        <v>42269</v>
      </c>
      <c r="B527" s="21">
        <v>14</v>
      </c>
      <c r="C527" s="24">
        <v>1422.52</v>
      </c>
      <c r="D527" s="24">
        <v>0</v>
      </c>
      <c r="E527" s="24">
        <v>45.42</v>
      </c>
      <c r="F527" s="24">
        <v>1437.44</v>
      </c>
      <c r="G527" s="24">
        <v>40.55</v>
      </c>
      <c r="H527" s="25">
        <f t="shared" si="32"/>
        <v>2586.51</v>
      </c>
      <c r="I527" s="25">
        <f t="shared" si="33"/>
        <v>2924.6800000000003</v>
      </c>
      <c r="J527" s="25">
        <f t="shared" si="34"/>
        <v>3478.17</v>
      </c>
      <c r="K527" s="25">
        <f t="shared" si="35"/>
        <v>4707.0199999999995</v>
      </c>
    </row>
    <row r="528" spans="1:11" s="10" customFormat="1" ht="14.25" customHeight="1">
      <c r="A528" s="28">
        <v>42269</v>
      </c>
      <c r="B528" s="21">
        <v>15</v>
      </c>
      <c r="C528" s="24">
        <v>1444.29</v>
      </c>
      <c r="D528" s="24">
        <v>0</v>
      </c>
      <c r="E528" s="24">
        <v>62.1</v>
      </c>
      <c r="F528" s="24">
        <v>1459.21</v>
      </c>
      <c r="G528" s="24">
        <v>41.17</v>
      </c>
      <c r="H528" s="25">
        <f t="shared" si="32"/>
        <v>2608.9000000000005</v>
      </c>
      <c r="I528" s="25">
        <f t="shared" si="33"/>
        <v>2947.07</v>
      </c>
      <c r="J528" s="25">
        <f t="shared" si="34"/>
        <v>3500.5600000000004</v>
      </c>
      <c r="K528" s="25">
        <f t="shared" si="35"/>
        <v>4729.41</v>
      </c>
    </row>
    <row r="529" spans="1:11" s="10" customFormat="1" ht="14.25" customHeight="1">
      <c r="A529" s="28">
        <v>42269</v>
      </c>
      <c r="B529" s="21">
        <v>16</v>
      </c>
      <c r="C529" s="24">
        <v>1429.88</v>
      </c>
      <c r="D529" s="24">
        <v>0</v>
      </c>
      <c r="E529" s="24">
        <v>224.69</v>
      </c>
      <c r="F529" s="24">
        <v>1444.8</v>
      </c>
      <c r="G529" s="24">
        <v>40.76</v>
      </c>
      <c r="H529" s="25">
        <f t="shared" si="32"/>
        <v>2594.08</v>
      </c>
      <c r="I529" s="25">
        <f t="shared" si="33"/>
        <v>2932.25</v>
      </c>
      <c r="J529" s="25">
        <f t="shared" si="34"/>
        <v>3485.74</v>
      </c>
      <c r="K529" s="25">
        <f t="shared" si="35"/>
        <v>4714.59</v>
      </c>
    </row>
    <row r="530" spans="1:11" s="10" customFormat="1" ht="14.25" customHeight="1">
      <c r="A530" s="28">
        <v>42269</v>
      </c>
      <c r="B530" s="21">
        <v>17</v>
      </c>
      <c r="C530" s="24">
        <v>1401.18</v>
      </c>
      <c r="D530" s="24">
        <v>0</v>
      </c>
      <c r="E530" s="24">
        <v>196.07</v>
      </c>
      <c r="F530" s="24">
        <v>1416.1</v>
      </c>
      <c r="G530" s="24">
        <v>39.95</v>
      </c>
      <c r="H530" s="25">
        <f t="shared" si="32"/>
        <v>2564.57</v>
      </c>
      <c r="I530" s="25">
        <f t="shared" si="33"/>
        <v>2902.74</v>
      </c>
      <c r="J530" s="25">
        <f t="shared" si="34"/>
        <v>3456.23</v>
      </c>
      <c r="K530" s="25">
        <f t="shared" si="35"/>
        <v>4685.08</v>
      </c>
    </row>
    <row r="531" spans="1:11" s="10" customFormat="1" ht="14.25" customHeight="1">
      <c r="A531" s="28">
        <v>42269</v>
      </c>
      <c r="B531" s="21">
        <v>18</v>
      </c>
      <c r="C531" s="24">
        <v>1399.03</v>
      </c>
      <c r="D531" s="24">
        <v>0</v>
      </c>
      <c r="E531" s="24">
        <v>201.84</v>
      </c>
      <c r="F531" s="24">
        <v>1413.95</v>
      </c>
      <c r="G531" s="24">
        <v>39.89</v>
      </c>
      <c r="H531" s="25">
        <f t="shared" si="32"/>
        <v>2562.3600000000006</v>
      </c>
      <c r="I531" s="25">
        <f t="shared" si="33"/>
        <v>2900.53</v>
      </c>
      <c r="J531" s="25">
        <f t="shared" si="34"/>
        <v>3454.0200000000004</v>
      </c>
      <c r="K531" s="25">
        <f t="shared" si="35"/>
        <v>4682.87</v>
      </c>
    </row>
    <row r="532" spans="1:11" s="10" customFormat="1" ht="14.25" customHeight="1">
      <c r="A532" s="28">
        <v>42269</v>
      </c>
      <c r="B532" s="21">
        <v>19</v>
      </c>
      <c r="C532" s="24">
        <v>1437.28</v>
      </c>
      <c r="D532" s="24">
        <v>0</v>
      </c>
      <c r="E532" s="24">
        <v>237.27</v>
      </c>
      <c r="F532" s="24">
        <v>1452.2</v>
      </c>
      <c r="G532" s="24">
        <v>40.97</v>
      </c>
      <c r="H532" s="25">
        <f t="shared" si="32"/>
        <v>2601.6900000000005</v>
      </c>
      <c r="I532" s="25">
        <f t="shared" si="33"/>
        <v>2939.86</v>
      </c>
      <c r="J532" s="25">
        <f t="shared" si="34"/>
        <v>3493.3500000000004</v>
      </c>
      <c r="K532" s="25">
        <f t="shared" si="35"/>
        <v>4722.2</v>
      </c>
    </row>
    <row r="533" spans="1:11" s="10" customFormat="1" ht="14.25" customHeight="1">
      <c r="A533" s="28">
        <v>42269</v>
      </c>
      <c r="B533" s="21">
        <v>20</v>
      </c>
      <c r="C533" s="24">
        <v>1517.08</v>
      </c>
      <c r="D533" s="24">
        <v>0</v>
      </c>
      <c r="E533" s="24">
        <v>44.67</v>
      </c>
      <c r="F533" s="24">
        <v>1532</v>
      </c>
      <c r="G533" s="24">
        <v>43.22</v>
      </c>
      <c r="H533" s="25">
        <f t="shared" si="32"/>
        <v>2683.7400000000002</v>
      </c>
      <c r="I533" s="25">
        <f t="shared" si="33"/>
        <v>3021.91</v>
      </c>
      <c r="J533" s="25">
        <f t="shared" si="34"/>
        <v>3575.4</v>
      </c>
      <c r="K533" s="25">
        <f t="shared" si="35"/>
        <v>4804.25</v>
      </c>
    </row>
    <row r="534" spans="1:11" s="10" customFormat="1" ht="14.25" customHeight="1">
      <c r="A534" s="28">
        <v>42269</v>
      </c>
      <c r="B534" s="21">
        <v>21</v>
      </c>
      <c r="C534" s="24">
        <v>1484.07</v>
      </c>
      <c r="D534" s="24">
        <v>0</v>
      </c>
      <c r="E534" s="24">
        <v>112.44</v>
      </c>
      <c r="F534" s="24">
        <v>1498.99</v>
      </c>
      <c r="G534" s="24">
        <v>42.29</v>
      </c>
      <c r="H534" s="25">
        <f t="shared" si="32"/>
        <v>2649.8</v>
      </c>
      <c r="I534" s="25">
        <f t="shared" si="33"/>
        <v>2987.9700000000003</v>
      </c>
      <c r="J534" s="25">
        <f t="shared" si="34"/>
        <v>3541.46</v>
      </c>
      <c r="K534" s="25">
        <f t="shared" si="35"/>
        <v>4770.3099999999995</v>
      </c>
    </row>
    <row r="535" spans="1:11" s="10" customFormat="1" ht="14.25" customHeight="1">
      <c r="A535" s="28">
        <v>42269</v>
      </c>
      <c r="B535" s="21">
        <v>22</v>
      </c>
      <c r="C535" s="24">
        <v>1349.85</v>
      </c>
      <c r="D535" s="24">
        <v>0</v>
      </c>
      <c r="E535" s="24">
        <v>330.72</v>
      </c>
      <c r="F535" s="24">
        <v>1364.77</v>
      </c>
      <c r="G535" s="24">
        <v>38.5</v>
      </c>
      <c r="H535" s="25">
        <f t="shared" si="32"/>
        <v>2511.79</v>
      </c>
      <c r="I535" s="25">
        <f t="shared" si="33"/>
        <v>2849.96</v>
      </c>
      <c r="J535" s="25">
        <f t="shared" si="34"/>
        <v>3403.45</v>
      </c>
      <c r="K535" s="25">
        <f t="shared" si="35"/>
        <v>4632.299999999999</v>
      </c>
    </row>
    <row r="536" spans="1:11" s="10" customFormat="1" ht="14.25" customHeight="1">
      <c r="A536" s="28">
        <v>42269</v>
      </c>
      <c r="B536" s="21">
        <v>23</v>
      </c>
      <c r="C536" s="24">
        <v>1193.52</v>
      </c>
      <c r="D536" s="24">
        <v>0</v>
      </c>
      <c r="E536" s="24">
        <v>300.23</v>
      </c>
      <c r="F536" s="24">
        <v>1208.44</v>
      </c>
      <c r="G536" s="24">
        <v>34.09</v>
      </c>
      <c r="H536" s="25">
        <f t="shared" si="32"/>
        <v>2351.05</v>
      </c>
      <c r="I536" s="25">
        <f t="shared" si="33"/>
        <v>2689.2200000000003</v>
      </c>
      <c r="J536" s="25">
        <f t="shared" si="34"/>
        <v>3242.71</v>
      </c>
      <c r="K536" s="25">
        <f t="shared" si="35"/>
        <v>4471.5599999999995</v>
      </c>
    </row>
    <row r="537" spans="1:11" s="10" customFormat="1" ht="14.25" customHeight="1">
      <c r="A537" s="28">
        <v>42270</v>
      </c>
      <c r="B537" s="21">
        <v>0</v>
      </c>
      <c r="C537" s="24">
        <v>1069.13</v>
      </c>
      <c r="D537" s="24">
        <v>0</v>
      </c>
      <c r="E537" s="24">
        <v>164.84</v>
      </c>
      <c r="F537" s="24">
        <v>1084.05</v>
      </c>
      <c r="G537" s="24">
        <v>30.58</v>
      </c>
      <c r="H537" s="25">
        <f t="shared" si="32"/>
        <v>2223.15</v>
      </c>
      <c r="I537" s="25">
        <f t="shared" si="33"/>
        <v>2561.3199999999997</v>
      </c>
      <c r="J537" s="25">
        <f t="shared" si="34"/>
        <v>3114.81</v>
      </c>
      <c r="K537" s="25">
        <f t="shared" si="35"/>
        <v>4343.66</v>
      </c>
    </row>
    <row r="538" spans="1:11" s="10" customFormat="1" ht="14.25" customHeight="1">
      <c r="A538" s="28">
        <v>42270</v>
      </c>
      <c r="B538" s="21">
        <v>1</v>
      </c>
      <c r="C538" s="24">
        <v>947.88</v>
      </c>
      <c r="D538" s="24">
        <v>0</v>
      </c>
      <c r="E538" s="24">
        <v>117.62</v>
      </c>
      <c r="F538" s="24">
        <v>962.8</v>
      </c>
      <c r="G538" s="24">
        <v>27.16</v>
      </c>
      <c r="H538" s="25">
        <f t="shared" si="32"/>
        <v>2098.48</v>
      </c>
      <c r="I538" s="25">
        <f t="shared" si="33"/>
        <v>2436.65</v>
      </c>
      <c r="J538" s="25">
        <f t="shared" si="34"/>
        <v>2990.14</v>
      </c>
      <c r="K538" s="25">
        <f t="shared" si="35"/>
        <v>4218.99</v>
      </c>
    </row>
    <row r="539" spans="1:11" s="10" customFormat="1" ht="14.25" customHeight="1">
      <c r="A539" s="28">
        <v>42270</v>
      </c>
      <c r="B539" s="21">
        <v>2</v>
      </c>
      <c r="C539" s="24">
        <v>939.99</v>
      </c>
      <c r="D539" s="24">
        <v>0</v>
      </c>
      <c r="E539" s="24">
        <v>89.75</v>
      </c>
      <c r="F539" s="24">
        <v>954.91</v>
      </c>
      <c r="G539" s="24">
        <v>26.94</v>
      </c>
      <c r="H539" s="25">
        <f t="shared" si="32"/>
        <v>2090.3700000000003</v>
      </c>
      <c r="I539" s="25">
        <f t="shared" si="33"/>
        <v>2428.54</v>
      </c>
      <c r="J539" s="25">
        <f t="shared" si="34"/>
        <v>2982.03</v>
      </c>
      <c r="K539" s="25">
        <f t="shared" si="35"/>
        <v>4210.88</v>
      </c>
    </row>
    <row r="540" spans="1:11" s="10" customFormat="1" ht="14.25" customHeight="1">
      <c r="A540" s="28">
        <v>42270</v>
      </c>
      <c r="B540" s="21">
        <v>3</v>
      </c>
      <c r="C540" s="24">
        <v>905.78</v>
      </c>
      <c r="D540" s="24">
        <v>0</v>
      </c>
      <c r="E540" s="24">
        <v>138.48</v>
      </c>
      <c r="F540" s="24">
        <v>920.7</v>
      </c>
      <c r="G540" s="24">
        <v>25.97</v>
      </c>
      <c r="H540" s="25">
        <f t="shared" si="32"/>
        <v>2055.1900000000005</v>
      </c>
      <c r="I540" s="25">
        <f t="shared" si="33"/>
        <v>2393.36</v>
      </c>
      <c r="J540" s="25">
        <f t="shared" si="34"/>
        <v>2946.8500000000004</v>
      </c>
      <c r="K540" s="25">
        <f t="shared" si="35"/>
        <v>4175.7</v>
      </c>
    </row>
    <row r="541" spans="1:11" s="10" customFormat="1" ht="14.25" customHeight="1">
      <c r="A541" s="28">
        <v>42270</v>
      </c>
      <c r="B541" s="21">
        <v>4</v>
      </c>
      <c r="C541" s="24">
        <v>769.27</v>
      </c>
      <c r="D541" s="24">
        <v>0</v>
      </c>
      <c r="E541" s="24">
        <v>798.61</v>
      </c>
      <c r="F541" s="24">
        <v>784.19</v>
      </c>
      <c r="G541" s="24">
        <v>22.12</v>
      </c>
      <c r="H541" s="25">
        <f t="shared" si="32"/>
        <v>1914.8300000000004</v>
      </c>
      <c r="I541" s="25">
        <f t="shared" si="33"/>
        <v>2253</v>
      </c>
      <c r="J541" s="25">
        <f t="shared" si="34"/>
        <v>2806.4900000000002</v>
      </c>
      <c r="K541" s="25">
        <f t="shared" si="35"/>
        <v>4035.3399999999997</v>
      </c>
    </row>
    <row r="542" spans="1:11" s="10" customFormat="1" ht="14.25" customHeight="1">
      <c r="A542" s="28">
        <v>42270</v>
      </c>
      <c r="B542" s="21">
        <v>5</v>
      </c>
      <c r="C542" s="24">
        <v>862.91</v>
      </c>
      <c r="D542" s="24">
        <v>0</v>
      </c>
      <c r="E542" s="24">
        <v>896.52</v>
      </c>
      <c r="F542" s="24">
        <v>877.83</v>
      </c>
      <c r="G542" s="24">
        <v>24.76</v>
      </c>
      <c r="H542" s="25">
        <f t="shared" si="32"/>
        <v>2011.1100000000001</v>
      </c>
      <c r="I542" s="25">
        <f t="shared" si="33"/>
        <v>2349.28</v>
      </c>
      <c r="J542" s="25">
        <f t="shared" si="34"/>
        <v>2902.77</v>
      </c>
      <c r="K542" s="25">
        <f t="shared" si="35"/>
        <v>4131.62</v>
      </c>
    </row>
    <row r="543" spans="1:11" s="10" customFormat="1" ht="14.25" customHeight="1">
      <c r="A543" s="28">
        <v>42270</v>
      </c>
      <c r="B543" s="21">
        <v>6</v>
      </c>
      <c r="C543" s="24">
        <v>911.95</v>
      </c>
      <c r="D543" s="24">
        <v>89.01</v>
      </c>
      <c r="E543" s="24">
        <v>0</v>
      </c>
      <c r="F543" s="24">
        <v>926.87</v>
      </c>
      <c r="G543" s="24">
        <v>26.15</v>
      </c>
      <c r="H543" s="25">
        <f t="shared" si="32"/>
        <v>2061.54</v>
      </c>
      <c r="I543" s="25">
        <f t="shared" si="33"/>
        <v>2399.71</v>
      </c>
      <c r="J543" s="25">
        <f t="shared" si="34"/>
        <v>2953.2</v>
      </c>
      <c r="K543" s="25">
        <f t="shared" si="35"/>
        <v>4182.049999999999</v>
      </c>
    </row>
    <row r="544" spans="1:11" s="10" customFormat="1" ht="14.25" customHeight="1">
      <c r="A544" s="28">
        <v>42270</v>
      </c>
      <c r="B544" s="21">
        <v>7</v>
      </c>
      <c r="C544" s="24">
        <v>1031.21</v>
      </c>
      <c r="D544" s="24">
        <v>113.23</v>
      </c>
      <c r="E544" s="24">
        <v>0</v>
      </c>
      <c r="F544" s="24">
        <v>1046.13</v>
      </c>
      <c r="G544" s="24">
        <v>29.51</v>
      </c>
      <c r="H544" s="25">
        <f t="shared" si="32"/>
        <v>2184.1600000000003</v>
      </c>
      <c r="I544" s="25">
        <f t="shared" si="33"/>
        <v>2522.33</v>
      </c>
      <c r="J544" s="25">
        <f t="shared" si="34"/>
        <v>3075.82</v>
      </c>
      <c r="K544" s="25">
        <f t="shared" si="35"/>
        <v>4304.67</v>
      </c>
    </row>
    <row r="545" spans="1:11" s="10" customFormat="1" ht="14.25" customHeight="1">
      <c r="A545" s="28">
        <v>42270</v>
      </c>
      <c r="B545" s="21">
        <v>8</v>
      </c>
      <c r="C545" s="24">
        <v>1304.96</v>
      </c>
      <c r="D545" s="24">
        <v>58.45</v>
      </c>
      <c r="E545" s="24">
        <v>0</v>
      </c>
      <c r="F545" s="24">
        <v>1319.88</v>
      </c>
      <c r="G545" s="24">
        <v>37.24</v>
      </c>
      <c r="H545" s="25">
        <f t="shared" si="32"/>
        <v>2465.6400000000003</v>
      </c>
      <c r="I545" s="25">
        <f t="shared" si="33"/>
        <v>2803.8100000000004</v>
      </c>
      <c r="J545" s="25">
        <f t="shared" si="34"/>
        <v>3357.3</v>
      </c>
      <c r="K545" s="25">
        <f t="shared" si="35"/>
        <v>4586.15</v>
      </c>
    </row>
    <row r="546" spans="1:11" s="10" customFormat="1" ht="14.25" customHeight="1">
      <c r="A546" s="28">
        <v>42270</v>
      </c>
      <c r="B546" s="21">
        <v>9</v>
      </c>
      <c r="C546" s="24">
        <v>1441.75</v>
      </c>
      <c r="D546" s="24">
        <v>0</v>
      </c>
      <c r="E546" s="24">
        <v>45.17</v>
      </c>
      <c r="F546" s="24">
        <v>1456.67</v>
      </c>
      <c r="G546" s="24">
        <v>41.09</v>
      </c>
      <c r="H546" s="25">
        <f t="shared" si="32"/>
        <v>2606.28</v>
      </c>
      <c r="I546" s="25">
        <f t="shared" si="33"/>
        <v>2944.45</v>
      </c>
      <c r="J546" s="25">
        <f t="shared" si="34"/>
        <v>3497.94</v>
      </c>
      <c r="K546" s="25">
        <f t="shared" si="35"/>
        <v>4726.79</v>
      </c>
    </row>
    <row r="547" spans="1:11" s="10" customFormat="1" ht="14.25" customHeight="1">
      <c r="A547" s="28">
        <v>42270</v>
      </c>
      <c r="B547" s="21">
        <v>10</v>
      </c>
      <c r="C547" s="24">
        <v>1514.61</v>
      </c>
      <c r="D547" s="24">
        <v>0</v>
      </c>
      <c r="E547" s="24">
        <v>160.77</v>
      </c>
      <c r="F547" s="24">
        <v>1529.53</v>
      </c>
      <c r="G547" s="24">
        <v>43.15</v>
      </c>
      <c r="H547" s="25">
        <f t="shared" si="32"/>
        <v>2681.2000000000003</v>
      </c>
      <c r="I547" s="25">
        <f t="shared" si="33"/>
        <v>3019.37</v>
      </c>
      <c r="J547" s="25">
        <f t="shared" si="34"/>
        <v>3572.86</v>
      </c>
      <c r="K547" s="25">
        <f t="shared" si="35"/>
        <v>4801.71</v>
      </c>
    </row>
    <row r="548" spans="1:11" s="10" customFormat="1" ht="14.25" customHeight="1">
      <c r="A548" s="28">
        <v>42270</v>
      </c>
      <c r="B548" s="21">
        <v>11</v>
      </c>
      <c r="C548" s="24">
        <v>1522.61</v>
      </c>
      <c r="D548" s="24">
        <v>0</v>
      </c>
      <c r="E548" s="24">
        <v>231.29</v>
      </c>
      <c r="F548" s="24">
        <v>1537.53</v>
      </c>
      <c r="G548" s="24">
        <v>43.38</v>
      </c>
      <c r="H548" s="25">
        <f t="shared" si="32"/>
        <v>2689.4300000000003</v>
      </c>
      <c r="I548" s="25">
        <f t="shared" si="33"/>
        <v>3027.6000000000004</v>
      </c>
      <c r="J548" s="25">
        <f t="shared" si="34"/>
        <v>3581.09</v>
      </c>
      <c r="K548" s="25">
        <f t="shared" si="35"/>
        <v>4809.94</v>
      </c>
    </row>
    <row r="549" spans="1:11" s="10" customFormat="1" ht="14.25" customHeight="1">
      <c r="A549" s="28">
        <v>42270</v>
      </c>
      <c r="B549" s="21">
        <v>12</v>
      </c>
      <c r="C549" s="24">
        <v>1512.89</v>
      </c>
      <c r="D549" s="24">
        <v>0</v>
      </c>
      <c r="E549" s="24">
        <v>174.6</v>
      </c>
      <c r="F549" s="24">
        <v>1527.81</v>
      </c>
      <c r="G549" s="24">
        <v>43.1</v>
      </c>
      <c r="H549" s="25">
        <f t="shared" si="32"/>
        <v>2679.4300000000003</v>
      </c>
      <c r="I549" s="25">
        <f t="shared" si="33"/>
        <v>3017.6</v>
      </c>
      <c r="J549" s="25">
        <f t="shared" si="34"/>
        <v>3571.09</v>
      </c>
      <c r="K549" s="25">
        <f t="shared" si="35"/>
        <v>4799.94</v>
      </c>
    </row>
    <row r="550" spans="1:11" s="10" customFormat="1" ht="14.25" customHeight="1">
      <c r="A550" s="28">
        <v>42270</v>
      </c>
      <c r="B550" s="21">
        <v>13</v>
      </c>
      <c r="C550" s="24">
        <v>1551.22</v>
      </c>
      <c r="D550" s="24">
        <v>0</v>
      </c>
      <c r="E550" s="24">
        <v>105.2</v>
      </c>
      <c r="F550" s="24">
        <v>1566.14</v>
      </c>
      <c r="G550" s="24">
        <v>44.18</v>
      </c>
      <c r="H550" s="25">
        <f t="shared" si="32"/>
        <v>2718.84</v>
      </c>
      <c r="I550" s="25">
        <f t="shared" si="33"/>
        <v>3057.01</v>
      </c>
      <c r="J550" s="25">
        <f t="shared" si="34"/>
        <v>3610.5</v>
      </c>
      <c r="K550" s="25">
        <f t="shared" si="35"/>
        <v>4839.35</v>
      </c>
    </row>
    <row r="551" spans="1:11" s="10" customFormat="1" ht="14.25" customHeight="1">
      <c r="A551" s="28">
        <v>42270</v>
      </c>
      <c r="B551" s="21">
        <v>14</v>
      </c>
      <c r="C551" s="24">
        <v>1556.47</v>
      </c>
      <c r="D551" s="24">
        <v>0</v>
      </c>
      <c r="E551" s="24">
        <v>160.14</v>
      </c>
      <c r="F551" s="24">
        <v>1571.39</v>
      </c>
      <c r="G551" s="24">
        <v>44.33</v>
      </c>
      <c r="H551" s="25">
        <f t="shared" si="32"/>
        <v>2724.2400000000002</v>
      </c>
      <c r="I551" s="25">
        <f t="shared" si="33"/>
        <v>3062.41</v>
      </c>
      <c r="J551" s="25">
        <f t="shared" si="34"/>
        <v>3615.9</v>
      </c>
      <c r="K551" s="25">
        <f t="shared" si="35"/>
        <v>4844.75</v>
      </c>
    </row>
    <row r="552" spans="1:11" s="10" customFormat="1" ht="14.25" customHeight="1">
      <c r="A552" s="28">
        <v>42270</v>
      </c>
      <c r="B552" s="21">
        <v>15</v>
      </c>
      <c r="C552" s="24">
        <v>1576.41</v>
      </c>
      <c r="D552" s="24">
        <v>0</v>
      </c>
      <c r="E552" s="24">
        <v>172.53</v>
      </c>
      <c r="F552" s="24">
        <v>1591.33</v>
      </c>
      <c r="G552" s="24">
        <v>44.89</v>
      </c>
      <c r="H552" s="25">
        <f t="shared" si="32"/>
        <v>2744.7400000000002</v>
      </c>
      <c r="I552" s="25">
        <f t="shared" si="33"/>
        <v>3082.91</v>
      </c>
      <c r="J552" s="25">
        <f t="shared" si="34"/>
        <v>3636.4</v>
      </c>
      <c r="K552" s="25">
        <f t="shared" si="35"/>
        <v>4865.25</v>
      </c>
    </row>
    <row r="553" spans="1:11" s="10" customFormat="1" ht="14.25" customHeight="1">
      <c r="A553" s="28">
        <v>42270</v>
      </c>
      <c r="B553" s="21">
        <v>16</v>
      </c>
      <c r="C553" s="24">
        <v>1553.31</v>
      </c>
      <c r="D553" s="24">
        <v>0</v>
      </c>
      <c r="E553" s="24">
        <v>186.71</v>
      </c>
      <c r="F553" s="24">
        <v>1568.23</v>
      </c>
      <c r="G553" s="24">
        <v>44.24</v>
      </c>
      <c r="H553" s="25">
        <f t="shared" si="32"/>
        <v>2720.9900000000002</v>
      </c>
      <c r="I553" s="25">
        <f t="shared" si="33"/>
        <v>3059.16</v>
      </c>
      <c r="J553" s="25">
        <f t="shared" si="34"/>
        <v>3612.65</v>
      </c>
      <c r="K553" s="25">
        <f t="shared" si="35"/>
        <v>4841.5</v>
      </c>
    </row>
    <row r="554" spans="1:11" s="10" customFormat="1" ht="14.25" customHeight="1">
      <c r="A554" s="28">
        <v>42270</v>
      </c>
      <c r="B554" s="21">
        <v>17</v>
      </c>
      <c r="C554" s="24">
        <v>1431.4</v>
      </c>
      <c r="D554" s="24">
        <v>0</v>
      </c>
      <c r="E554" s="24">
        <v>126.64</v>
      </c>
      <c r="F554" s="24">
        <v>1446.32</v>
      </c>
      <c r="G554" s="24">
        <v>40.8</v>
      </c>
      <c r="H554" s="25">
        <f t="shared" si="32"/>
        <v>2595.6400000000003</v>
      </c>
      <c r="I554" s="25">
        <f t="shared" si="33"/>
        <v>2933.81</v>
      </c>
      <c r="J554" s="25">
        <f t="shared" si="34"/>
        <v>3487.3</v>
      </c>
      <c r="K554" s="25">
        <f t="shared" si="35"/>
        <v>4716.15</v>
      </c>
    </row>
    <row r="555" spans="1:11" s="10" customFormat="1" ht="14.25" customHeight="1">
      <c r="A555" s="28">
        <v>42270</v>
      </c>
      <c r="B555" s="21">
        <v>18</v>
      </c>
      <c r="C555" s="24">
        <v>1400.38</v>
      </c>
      <c r="D555" s="24">
        <v>0</v>
      </c>
      <c r="E555" s="24">
        <v>197.51</v>
      </c>
      <c r="F555" s="24">
        <v>1415.3</v>
      </c>
      <c r="G555" s="24">
        <v>39.93</v>
      </c>
      <c r="H555" s="25">
        <f t="shared" si="32"/>
        <v>2563.75</v>
      </c>
      <c r="I555" s="25">
        <f t="shared" si="33"/>
        <v>2901.92</v>
      </c>
      <c r="J555" s="25">
        <f t="shared" si="34"/>
        <v>3455.41</v>
      </c>
      <c r="K555" s="25">
        <f t="shared" si="35"/>
        <v>4684.26</v>
      </c>
    </row>
    <row r="556" spans="1:11" s="10" customFormat="1" ht="14.25" customHeight="1">
      <c r="A556" s="28">
        <v>42270</v>
      </c>
      <c r="B556" s="21">
        <v>19</v>
      </c>
      <c r="C556" s="24">
        <v>1363.3</v>
      </c>
      <c r="D556" s="24">
        <v>0</v>
      </c>
      <c r="E556" s="24">
        <v>144.51</v>
      </c>
      <c r="F556" s="24">
        <v>1378.22</v>
      </c>
      <c r="G556" s="24">
        <v>38.88</v>
      </c>
      <c r="H556" s="25">
        <f t="shared" si="32"/>
        <v>2525.6200000000003</v>
      </c>
      <c r="I556" s="25">
        <f t="shared" si="33"/>
        <v>2863.79</v>
      </c>
      <c r="J556" s="25">
        <f t="shared" si="34"/>
        <v>3417.28</v>
      </c>
      <c r="K556" s="25">
        <f t="shared" si="35"/>
        <v>4646.13</v>
      </c>
    </row>
    <row r="557" spans="1:11" s="10" customFormat="1" ht="14.25" customHeight="1">
      <c r="A557" s="28">
        <v>42270</v>
      </c>
      <c r="B557" s="21">
        <v>20</v>
      </c>
      <c r="C557" s="24">
        <v>1474.35</v>
      </c>
      <c r="D557" s="24">
        <v>18.85</v>
      </c>
      <c r="E557" s="24">
        <v>0</v>
      </c>
      <c r="F557" s="24">
        <v>1489.27</v>
      </c>
      <c r="G557" s="24">
        <v>42.01</v>
      </c>
      <c r="H557" s="25">
        <f t="shared" si="32"/>
        <v>2639.8</v>
      </c>
      <c r="I557" s="25">
        <f t="shared" si="33"/>
        <v>2977.9700000000003</v>
      </c>
      <c r="J557" s="25">
        <f t="shared" si="34"/>
        <v>3531.46</v>
      </c>
      <c r="K557" s="25">
        <f t="shared" si="35"/>
        <v>4760.3099999999995</v>
      </c>
    </row>
    <row r="558" spans="1:11" s="10" customFormat="1" ht="14.25" customHeight="1">
      <c r="A558" s="28">
        <v>42270</v>
      </c>
      <c r="B558" s="21">
        <v>21</v>
      </c>
      <c r="C558" s="24">
        <v>1472.85</v>
      </c>
      <c r="D558" s="24">
        <v>0</v>
      </c>
      <c r="E558" s="24">
        <v>381.1</v>
      </c>
      <c r="F558" s="24">
        <v>1487.77</v>
      </c>
      <c r="G558" s="24">
        <v>41.97</v>
      </c>
      <c r="H558" s="25">
        <f t="shared" si="32"/>
        <v>2638.26</v>
      </c>
      <c r="I558" s="25">
        <f t="shared" si="33"/>
        <v>2976.4300000000003</v>
      </c>
      <c r="J558" s="25">
        <f t="shared" si="34"/>
        <v>3529.92</v>
      </c>
      <c r="K558" s="25">
        <f t="shared" si="35"/>
        <v>4758.7699999999995</v>
      </c>
    </row>
    <row r="559" spans="1:11" s="10" customFormat="1" ht="14.25" customHeight="1">
      <c r="A559" s="28">
        <v>42270</v>
      </c>
      <c r="B559" s="21">
        <v>22</v>
      </c>
      <c r="C559" s="24">
        <v>1509.2</v>
      </c>
      <c r="D559" s="24">
        <v>0</v>
      </c>
      <c r="E559" s="24">
        <v>469.23</v>
      </c>
      <c r="F559" s="24">
        <v>1524.12</v>
      </c>
      <c r="G559" s="24">
        <v>43</v>
      </c>
      <c r="H559" s="25">
        <f t="shared" si="32"/>
        <v>2675.6400000000003</v>
      </c>
      <c r="I559" s="25">
        <f t="shared" si="33"/>
        <v>3013.81</v>
      </c>
      <c r="J559" s="25">
        <f t="shared" si="34"/>
        <v>3567.3</v>
      </c>
      <c r="K559" s="25">
        <f t="shared" si="35"/>
        <v>4796.15</v>
      </c>
    </row>
    <row r="560" spans="1:11" s="10" customFormat="1" ht="14.25" customHeight="1">
      <c r="A560" s="28">
        <v>42270</v>
      </c>
      <c r="B560" s="21">
        <v>23</v>
      </c>
      <c r="C560" s="24">
        <v>1287.43</v>
      </c>
      <c r="D560" s="24">
        <v>0</v>
      </c>
      <c r="E560" s="24">
        <v>358.97</v>
      </c>
      <c r="F560" s="24">
        <v>1302.35</v>
      </c>
      <c r="G560" s="24">
        <v>36.74</v>
      </c>
      <c r="H560" s="25">
        <f t="shared" si="32"/>
        <v>2447.61</v>
      </c>
      <c r="I560" s="25">
        <f t="shared" si="33"/>
        <v>2785.7799999999997</v>
      </c>
      <c r="J560" s="25">
        <f t="shared" si="34"/>
        <v>3339.27</v>
      </c>
      <c r="K560" s="25">
        <f t="shared" si="35"/>
        <v>4568.12</v>
      </c>
    </row>
    <row r="561" spans="1:11" s="10" customFormat="1" ht="14.25" customHeight="1">
      <c r="A561" s="28">
        <v>42271</v>
      </c>
      <c r="B561" s="21">
        <v>0</v>
      </c>
      <c r="C561" s="24">
        <v>1039.83</v>
      </c>
      <c r="D561" s="24">
        <v>0</v>
      </c>
      <c r="E561" s="24">
        <v>175.16</v>
      </c>
      <c r="F561" s="24">
        <v>1054.75</v>
      </c>
      <c r="G561" s="24">
        <v>29.76</v>
      </c>
      <c r="H561" s="25">
        <f t="shared" si="32"/>
        <v>2193.03</v>
      </c>
      <c r="I561" s="25">
        <f t="shared" si="33"/>
        <v>2531.2</v>
      </c>
      <c r="J561" s="25">
        <f t="shared" si="34"/>
        <v>3084.69</v>
      </c>
      <c r="K561" s="25">
        <f t="shared" si="35"/>
        <v>4313.54</v>
      </c>
    </row>
    <row r="562" spans="1:11" s="10" customFormat="1" ht="14.25" customHeight="1">
      <c r="A562" s="28">
        <v>42271</v>
      </c>
      <c r="B562" s="21">
        <v>1</v>
      </c>
      <c r="C562" s="24">
        <v>940.59</v>
      </c>
      <c r="D562" s="24">
        <v>0</v>
      </c>
      <c r="E562" s="24">
        <v>127.16</v>
      </c>
      <c r="F562" s="24">
        <v>955.51</v>
      </c>
      <c r="G562" s="24">
        <v>26.96</v>
      </c>
      <c r="H562" s="25">
        <f t="shared" si="32"/>
        <v>2090.9900000000002</v>
      </c>
      <c r="I562" s="25">
        <f t="shared" si="33"/>
        <v>2429.16</v>
      </c>
      <c r="J562" s="25">
        <f t="shared" si="34"/>
        <v>2982.65</v>
      </c>
      <c r="K562" s="25">
        <f t="shared" si="35"/>
        <v>4211.5</v>
      </c>
    </row>
    <row r="563" spans="1:11" s="10" customFormat="1" ht="14.25" customHeight="1">
      <c r="A563" s="28">
        <v>42271</v>
      </c>
      <c r="B563" s="21">
        <v>2</v>
      </c>
      <c r="C563" s="24">
        <v>915.11</v>
      </c>
      <c r="D563" s="24">
        <v>0</v>
      </c>
      <c r="E563" s="24">
        <v>142.01</v>
      </c>
      <c r="F563" s="24">
        <v>930.03</v>
      </c>
      <c r="G563" s="24">
        <v>26.24</v>
      </c>
      <c r="H563" s="25">
        <f t="shared" si="32"/>
        <v>2064.79</v>
      </c>
      <c r="I563" s="25">
        <f t="shared" si="33"/>
        <v>2402.96</v>
      </c>
      <c r="J563" s="25">
        <f t="shared" si="34"/>
        <v>2956.45</v>
      </c>
      <c r="K563" s="25">
        <f t="shared" si="35"/>
        <v>4185.299999999999</v>
      </c>
    </row>
    <row r="564" spans="1:11" s="10" customFormat="1" ht="14.25" customHeight="1">
      <c r="A564" s="28">
        <v>42271</v>
      </c>
      <c r="B564" s="21">
        <v>3</v>
      </c>
      <c r="C564" s="24">
        <v>860.34</v>
      </c>
      <c r="D564" s="24">
        <v>0</v>
      </c>
      <c r="E564" s="24">
        <v>154.7</v>
      </c>
      <c r="F564" s="24">
        <v>875.26</v>
      </c>
      <c r="G564" s="24">
        <v>24.69</v>
      </c>
      <c r="H564" s="25">
        <f t="shared" si="32"/>
        <v>2008.4700000000003</v>
      </c>
      <c r="I564" s="25">
        <f t="shared" si="33"/>
        <v>2346.6400000000003</v>
      </c>
      <c r="J564" s="25">
        <f t="shared" si="34"/>
        <v>2900.13</v>
      </c>
      <c r="K564" s="25">
        <f t="shared" si="35"/>
        <v>4128.98</v>
      </c>
    </row>
    <row r="565" spans="1:11" s="10" customFormat="1" ht="14.25" customHeight="1">
      <c r="A565" s="28">
        <v>42271</v>
      </c>
      <c r="B565" s="21">
        <v>4</v>
      </c>
      <c r="C565" s="24">
        <v>778.1</v>
      </c>
      <c r="D565" s="24">
        <v>0</v>
      </c>
      <c r="E565" s="24">
        <v>81.66</v>
      </c>
      <c r="F565" s="24">
        <v>793.02</v>
      </c>
      <c r="G565" s="24">
        <v>22.37</v>
      </c>
      <c r="H565" s="25">
        <f t="shared" si="32"/>
        <v>1923.9100000000003</v>
      </c>
      <c r="I565" s="25">
        <f t="shared" si="33"/>
        <v>2262.08</v>
      </c>
      <c r="J565" s="25">
        <f t="shared" si="34"/>
        <v>2815.57</v>
      </c>
      <c r="K565" s="25">
        <f t="shared" si="35"/>
        <v>4044.4199999999996</v>
      </c>
    </row>
    <row r="566" spans="1:11" s="10" customFormat="1" ht="14.25" customHeight="1">
      <c r="A566" s="28">
        <v>42271</v>
      </c>
      <c r="B566" s="21">
        <v>5</v>
      </c>
      <c r="C566" s="24">
        <v>836.73</v>
      </c>
      <c r="D566" s="24">
        <v>62.11</v>
      </c>
      <c r="E566" s="24">
        <v>0</v>
      </c>
      <c r="F566" s="24">
        <v>851.65</v>
      </c>
      <c r="G566" s="24">
        <v>24.03</v>
      </c>
      <c r="H566" s="25">
        <f t="shared" si="32"/>
        <v>1984.2000000000003</v>
      </c>
      <c r="I566" s="25">
        <f t="shared" si="33"/>
        <v>2322.37</v>
      </c>
      <c r="J566" s="25">
        <f t="shared" si="34"/>
        <v>2875.86</v>
      </c>
      <c r="K566" s="25">
        <f t="shared" si="35"/>
        <v>4104.71</v>
      </c>
    </row>
    <row r="567" spans="1:11" s="10" customFormat="1" ht="14.25" customHeight="1">
      <c r="A567" s="28">
        <v>42271</v>
      </c>
      <c r="B567" s="21">
        <v>6</v>
      </c>
      <c r="C567" s="24">
        <v>881.18</v>
      </c>
      <c r="D567" s="24">
        <v>0</v>
      </c>
      <c r="E567" s="24">
        <v>3.82</v>
      </c>
      <c r="F567" s="24">
        <v>896.1</v>
      </c>
      <c r="G567" s="24">
        <v>25.28</v>
      </c>
      <c r="H567" s="25">
        <f t="shared" si="32"/>
        <v>2029.9</v>
      </c>
      <c r="I567" s="25">
        <f t="shared" si="33"/>
        <v>2368.07</v>
      </c>
      <c r="J567" s="25">
        <f t="shared" si="34"/>
        <v>2921.56</v>
      </c>
      <c r="K567" s="25">
        <f t="shared" si="35"/>
        <v>4150.41</v>
      </c>
    </row>
    <row r="568" spans="1:11" s="10" customFormat="1" ht="14.25" customHeight="1">
      <c r="A568" s="28">
        <v>42271</v>
      </c>
      <c r="B568" s="21">
        <v>7</v>
      </c>
      <c r="C568" s="24">
        <v>980.27</v>
      </c>
      <c r="D568" s="24">
        <v>100.18</v>
      </c>
      <c r="E568" s="24">
        <v>0</v>
      </c>
      <c r="F568" s="24">
        <v>995.19</v>
      </c>
      <c r="G568" s="24">
        <v>28.08</v>
      </c>
      <c r="H568" s="25">
        <f t="shared" si="32"/>
        <v>2131.7900000000004</v>
      </c>
      <c r="I568" s="25">
        <f t="shared" si="33"/>
        <v>2469.96</v>
      </c>
      <c r="J568" s="25">
        <f t="shared" si="34"/>
        <v>3023.4500000000003</v>
      </c>
      <c r="K568" s="25">
        <f t="shared" si="35"/>
        <v>4252.3</v>
      </c>
    </row>
    <row r="569" spans="1:11" s="10" customFormat="1" ht="14.25" customHeight="1">
      <c r="A569" s="28">
        <v>42271</v>
      </c>
      <c r="B569" s="21">
        <v>8</v>
      </c>
      <c r="C569" s="24">
        <v>1295.07</v>
      </c>
      <c r="D569" s="24">
        <v>54.26</v>
      </c>
      <c r="E569" s="24">
        <v>0</v>
      </c>
      <c r="F569" s="24">
        <v>1309.99</v>
      </c>
      <c r="G569" s="24">
        <v>36.96</v>
      </c>
      <c r="H569" s="25">
        <f t="shared" si="32"/>
        <v>2455.4700000000003</v>
      </c>
      <c r="I569" s="25">
        <f t="shared" si="33"/>
        <v>2793.6400000000003</v>
      </c>
      <c r="J569" s="25">
        <f t="shared" si="34"/>
        <v>3347.13</v>
      </c>
      <c r="K569" s="25">
        <f t="shared" si="35"/>
        <v>4575.98</v>
      </c>
    </row>
    <row r="570" spans="1:11" s="10" customFormat="1" ht="14.25" customHeight="1">
      <c r="A570" s="28">
        <v>42271</v>
      </c>
      <c r="B570" s="21">
        <v>9</v>
      </c>
      <c r="C570" s="24">
        <v>1519.02</v>
      </c>
      <c r="D570" s="24">
        <v>0</v>
      </c>
      <c r="E570" s="24">
        <v>95.3</v>
      </c>
      <c r="F570" s="24">
        <v>1533.94</v>
      </c>
      <c r="G570" s="24">
        <v>43.27</v>
      </c>
      <c r="H570" s="25">
        <f t="shared" si="32"/>
        <v>2685.7300000000005</v>
      </c>
      <c r="I570" s="25">
        <f t="shared" si="33"/>
        <v>3023.9</v>
      </c>
      <c r="J570" s="25">
        <f t="shared" si="34"/>
        <v>3577.3900000000003</v>
      </c>
      <c r="K570" s="25">
        <f t="shared" si="35"/>
        <v>4806.24</v>
      </c>
    </row>
    <row r="571" spans="1:11" s="10" customFormat="1" ht="14.25" customHeight="1">
      <c r="A571" s="28">
        <v>42271</v>
      </c>
      <c r="B571" s="21">
        <v>10</v>
      </c>
      <c r="C571" s="24">
        <v>1545.61</v>
      </c>
      <c r="D571" s="24">
        <v>0</v>
      </c>
      <c r="E571" s="24">
        <v>146.15</v>
      </c>
      <c r="F571" s="24">
        <v>1560.53</v>
      </c>
      <c r="G571" s="24">
        <v>44.02</v>
      </c>
      <c r="H571" s="25">
        <f t="shared" si="32"/>
        <v>2713.07</v>
      </c>
      <c r="I571" s="25">
        <f t="shared" si="33"/>
        <v>3051.24</v>
      </c>
      <c r="J571" s="25">
        <f t="shared" si="34"/>
        <v>3604.73</v>
      </c>
      <c r="K571" s="25">
        <f t="shared" si="35"/>
        <v>4833.58</v>
      </c>
    </row>
    <row r="572" spans="1:11" s="10" customFormat="1" ht="14.25" customHeight="1">
      <c r="A572" s="28">
        <v>42271</v>
      </c>
      <c r="B572" s="21">
        <v>11</v>
      </c>
      <c r="C572" s="24">
        <v>1542.92</v>
      </c>
      <c r="D572" s="24">
        <v>0</v>
      </c>
      <c r="E572" s="24">
        <v>153.66</v>
      </c>
      <c r="F572" s="24">
        <v>1557.84</v>
      </c>
      <c r="G572" s="24">
        <v>43.95</v>
      </c>
      <c r="H572" s="25">
        <f t="shared" si="32"/>
        <v>2710.3100000000004</v>
      </c>
      <c r="I572" s="25">
        <f t="shared" si="33"/>
        <v>3048.48</v>
      </c>
      <c r="J572" s="25">
        <f t="shared" si="34"/>
        <v>3601.9700000000003</v>
      </c>
      <c r="K572" s="25">
        <f t="shared" si="35"/>
        <v>4830.82</v>
      </c>
    </row>
    <row r="573" spans="1:11" s="10" customFormat="1" ht="14.25" customHeight="1">
      <c r="A573" s="28">
        <v>42271</v>
      </c>
      <c r="B573" s="21">
        <v>12</v>
      </c>
      <c r="C573" s="24">
        <v>1532.26</v>
      </c>
      <c r="D573" s="24">
        <v>0</v>
      </c>
      <c r="E573" s="24">
        <v>45.79</v>
      </c>
      <c r="F573" s="24">
        <v>1547.18</v>
      </c>
      <c r="G573" s="24">
        <v>43.65</v>
      </c>
      <c r="H573" s="25">
        <f t="shared" si="32"/>
        <v>2699.3500000000004</v>
      </c>
      <c r="I573" s="25">
        <f t="shared" si="33"/>
        <v>3037.5200000000004</v>
      </c>
      <c r="J573" s="25">
        <f t="shared" si="34"/>
        <v>3591.01</v>
      </c>
      <c r="K573" s="25">
        <f t="shared" si="35"/>
        <v>4819.86</v>
      </c>
    </row>
    <row r="574" spans="1:11" s="10" customFormat="1" ht="14.25" customHeight="1">
      <c r="A574" s="28">
        <v>42271</v>
      </c>
      <c r="B574" s="21">
        <v>13</v>
      </c>
      <c r="C574" s="24">
        <v>1538.43</v>
      </c>
      <c r="D574" s="24">
        <v>0</v>
      </c>
      <c r="E574" s="24">
        <v>61.02</v>
      </c>
      <c r="F574" s="24">
        <v>1553.35</v>
      </c>
      <c r="G574" s="24">
        <v>43.82</v>
      </c>
      <c r="H574" s="25">
        <f t="shared" si="32"/>
        <v>2705.69</v>
      </c>
      <c r="I574" s="25">
        <f t="shared" si="33"/>
        <v>3043.8599999999997</v>
      </c>
      <c r="J574" s="25">
        <f t="shared" si="34"/>
        <v>3597.35</v>
      </c>
      <c r="K574" s="25">
        <f t="shared" si="35"/>
        <v>4826.2</v>
      </c>
    </row>
    <row r="575" spans="1:11" s="10" customFormat="1" ht="14.25" customHeight="1">
      <c r="A575" s="28">
        <v>42271</v>
      </c>
      <c r="B575" s="21">
        <v>14</v>
      </c>
      <c r="C575" s="24">
        <v>1581.21</v>
      </c>
      <c r="D575" s="24">
        <v>0</v>
      </c>
      <c r="E575" s="24">
        <v>470.45</v>
      </c>
      <c r="F575" s="24">
        <v>1596.13</v>
      </c>
      <c r="G575" s="24">
        <v>45.03</v>
      </c>
      <c r="H575" s="25">
        <f t="shared" si="32"/>
        <v>2749.6800000000003</v>
      </c>
      <c r="I575" s="25">
        <f t="shared" si="33"/>
        <v>3087.8500000000004</v>
      </c>
      <c r="J575" s="25">
        <f t="shared" si="34"/>
        <v>3641.34</v>
      </c>
      <c r="K575" s="25">
        <f t="shared" si="35"/>
        <v>4870.19</v>
      </c>
    </row>
    <row r="576" spans="1:11" s="10" customFormat="1" ht="14.25" customHeight="1">
      <c r="A576" s="28">
        <v>42271</v>
      </c>
      <c r="B576" s="21">
        <v>15</v>
      </c>
      <c r="C576" s="24">
        <v>1576.42</v>
      </c>
      <c r="D576" s="24">
        <v>0</v>
      </c>
      <c r="E576" s="24">
        <v>448.08</v>
      </c>
      <c r="F576" s="24">
        <v>1591.34</v>
      </c>
      <c r="G576" s="24">
        <v>44.89</v>
      </c>
      <c r="H576" s="25">
        <f t="shared" si="32"/>
        <v>2744.75</v>
      </c>
      <c r="I576" s="25">
        <f t="shared" si="33"/>
        <v>3082.92</v>
      </c>
      <c r="J576" s="25">
        <f t="shared" si="34"/>
        <v>3636.41</v>
      </c>
      <c r="K576" s="25">
        <f t="shared" si="35"/>
        <v>4865.26</v>
      </c>
    </row>
    <row r="577" spans="1:11" s="10" customFormat="1" ht="14.25" customHeight="1">
      <c r="A577" s="28">
        <v>42271</v>
      </c>
      <c r="B577" s="21">
        <v>16</v>
      </c>
      <c r="C577" s="24">
        <v>1522.89</v>
      </c>
      <c r="D577" s="24">
        <v>0</v>
      </c>
      <c r="E577" s="24">
        <v>17.41</v>
      </c>
      <c r="F577" s="24">
        <v>1537.81</v>
      </c>
      <c r="G577" s="24">
        <v>43.38</v>
      </c>
      <c r="H577" s="25">
        <f t="shared" si="32"/>
        <v>2689.71</v>
      </c>
      <c r="I577" s="25">
        <f t="shared" si="33"/>
        <v>3027.88</v>
      </c>
      <c r="J577" s="25">
        <f t="shared" si="34"/>
        <v>3581.37</v>
      </c>
      <c r="K577" s="25">
        <f t="shared" si="35"/>
        <v>4810.219999999999</v>
      </c>
    </row>
    <row r="578" spans="1:11" s="10" customFormat="1" ht="14.25" customHeight="1">
      <c r="A578" s="28">
        <v>42271</v>
      </c>
      <c r="B578" s="21">
        <v>17</v>
      </c>
      <c r="C578" s="24">
        <v>1512.78</v>
      </c>
      <c r="D578" s="24">
        <v>0</v>
      </c>
      <c r="E578" s="24">
        <v>11.98</v>
      </c>
      <c r="F578" s="24">
        <v>1527.7</v>
      </c>
      <c r="G578" s="24">
        <v>43.1</v>
      </c>
      <c r="H578" s="25">
        <f t="shared" si="32"/>
        <v>2679.32</v>
      </c>
      <c r="I578" s="25">
        <f t="shared" si="33"/>
        <v>3017.49</v>
      </c>
      <c r="J578" s="25">
        <f t="shared" si="34"/>
        <v>3570.98</v>
      </c>
      <c r="K578" s="25">
        <f t="shared" si="35"/>
        <v>4799.83</v>
      </c>
    </row>
    <row r="579" spans="1:11" s="10" customFormat="1" ht="14.25" customHeight="1">
      <c r="A579" s="28">
        <v>42271</v>
      </c>
      <c r="B579" s="21">
        <v>18</v>
      </c>
      <c r="C579" s="24">
        <v>1485.71</v>
      </c>
      <c r="D579" s="24">
        <v>0</v>
      </c>
      <c r="E579" s="24">
        <v>51.37</v>
      </c>
      <c r="F579" s="24">
        <v>1500.63</v>
      </c>
      <c r="G579" s="24">
        <v>42.33</v>
      </c>
      <c r="H579" s="25">
        <f t="shared" si="32"/>
        <v>2651.4800000000005</v>
      </c>
      <c r="I579" s="25">
        <f t="shared" si="33"/>
        <v>2989.65</v>
      </c>
      <c r="J579" s="25">
        <f t="shared" si="34"/>
        <v>3543.1400000000003</v>
      </c>
      <c r="K579" s="25">
        <f t="shared" si="35"/>
        <v>4771.99</v>
      </c>
    </row>
    <row r="580" spans="1:11" s="10" customFormat="1" ht="14.25" customHeight="1">
      <c r="A580" s="28">
        <v>42271</v>
      </c>
      <c r="B580" s="21">
        <v>19</v>
      </c>
      <c r="C580" s="24">
        <v>1422.19</v>
      </c>
      <c r="D580" s="24">
        <v>0</v>
      </c>
      <c r="E580" s="24">
        <v>102.76</v>
      </c>
      <c r="F580" s="24">
        <v>1437.11</v>
      </c>
      <c r="G580" s="24">
        <v>40.54</v>
      </c>
      <c r="H580" s="25">
        <f t="shared" si="32"/>
        <v>2586.17</v>
      </c>
      <c r="I580" s="25">
        <f t="shared" si="33"/>
        <v>2924.34</v>
      </c>
      <c r="J580" s="25">
        <f t="shared" si="34"/>
        <v>3477.83</v>
      </c>
      <c r="K580" s="25">
        <f t="shared" si="35"/>
        <v>4706.679999999999</v>
      </c>
    </row>
    <row r="581" spans="1:11" s="10" customFormat="1" ht="14.25" customHeight="1">
      <c r="A581" s="28">
        <v>42271</v>
      </c>
      <c r="B581" s="21">
        <v>20</v>
      </c>
      <c r="C581" s="24">
        <v>1507.32</v>
      </c>
      <c r="D581" s="24">
        <v>0.25</v>
      </c>
      <c r="E581" s="24">
        <v>0.02</v>
      </c>
      <c r="F581" s="24">
        <v>1522.24</v>
      </c>
      <c r="G581" s="24">
        <v>42.94</v>
      </c>
      <c r="H581" s="25">
        <f t="shared" si="32"/>
        <v>2673.7000000000003</v>
      </c>
      <c r="I581" s="25">
        <f t="shared" si="33"/>
        <v>3011.87</v>
      </c>
      <c r="J581" s="25">
        <f t="shared" si="34"/>
        <v>3565.36</v>
      </c>
      <c r="K581" s="25">
        <f t="shared" si="35"/>
        <v>4794.21</v>
      </c>
    </row>
    <row r="582" spans="1:11" s="10" customFormat="1" ht="14.25" customHeight="1">
      <c r="A582" s="28">
        <v>42271</v>
      </c>
      <c r="B582" s="21">
        <v>21</v>
      </c>
      <c r="C582" s="24">
        <v>1547.66</v>
      </c>
      <c r="D582" s="24">
        <v>0</v>
      </c>
      <c r="E582" s="24">
        <v>162.05</v>
      </c>
      <c r="F582" s="24">
        <v>1562.58</v>
      </c>
      <c r="G582" s="24">
        <v>44.08</v>
      </c>
      <c r="H582" s="25">
        <f t="shared" si="32"/>
        <v>2715.1800000000003</v>
      </c>
      <c r="I582" s="25">
        <f t="shared" si="33"/>
        <v>3053.35</v>
      </c>
      <c r="J582" s="25">
        <f t="shared" si="34"/>
        <v>3606.84</v>
      </c>
      <c r="K582" s="25">
        <f t="shared" si="35"/>
        <v>4835.69</v>
      </c>
    </row>
    <row r="583" spans="1:11" s="10" customFormat="1" ht="14.25" customHeight="1">
      <c r="A583" s="28">
        <v>42271</v>
      </c>
      <c r="B583" s="21">
        <v>22</v>
      </c>
      <c r="C583" s="24">
        <v>1493.24</v>
      </c>
      <c r="D583" s="24">
        <v>0</v>
      </c>
      <c r="E583" s="24">
        <v>541.14</v>
      </c>
      <c r="F583" s="24">
        <v>1508.16</v>
      </c>
      <c r="G583" s="24">
        <v>42.55</v>
      </c>
      <c r="H583" s="25">
        <f t="shared" si="32"/>
        <v>2659.2300000000005</v>
      </c>
      <c r="I583" s="25">
        <f t="shared" si="33"/>
        <v>2997.4</v>
      </c>
      <c r="J583" s="25">
        <f t="shared" si="34"/>
        <v>3550.8900000000003</v>
      </c>
      <c r="K583" s="25">
        <f t="shared" si="35"/>
        <v>4779.74</v>
      </c>
    </row>
    <row r="584" spans="1:11" s="10" customFormat="1" ht="14.25" customHeight="1">
      <c r="A584" s="28">
        <v>42271</v>
      </c>
      <c r="B584" s="21">
        <v>23</v>
      </c>
      <c r="C584" s="24">
        <v>1299.65</v>
      </c>
      <c r="D584" s="24">
        <v>0</v>
      </c>
      <c r="E584" s="24">
        <v>440.57</v>
      </c>
      <c r="F584" s="24">
        <v>1314.57</v>
      </c>
      <c r="G584" s="24">
        <v>37.09</v>
      </c>
      <c r="H584" s="25">
        <f t="shared" si="32"/>
        <v>2460.1800000000003</v>
      </c>
      <c r="I584" s="25">
        <f t="shared" si="33"/>
        <v>2798.35</v>
      </c>
      <c r="J584" s="25">
        <f t="shared" si="34"/>
        <v>3351.84</v>
      </c>
      <c r="K584" s="25">
        <f t="shared" si="35"/>
        <v>4580.69</v>
      </c>
    </row>
    <row r="585" spans="1:11" s="10" customFormat="1" ht="14.25" customHeight="1">
      <c r="A585" s="28">
        <v>42272</v>
      </c>
      <c r="B585" s="21">
        <v>0</v>
      </c>
      <c r="C585" s="24">
        <v>1218.36</v>
      </c>
      <c r="D585" s="24">
        <v>0</v>
      </c>
      <c r="E585" s="24">
        <v>222.6</v>
      </c>
      <c r="F585" s="24">
        <v>1233.28</v>
      </c>
      <c r="G585" s="24">
        <v>34.79</v>
      </c>
      <c r="H585" s="25">
        <f t="shared" si="32"/>
        <v>2376.59</v>
      </c>
      <c r="I585" s="25">
        <f t="shared" si="33"/>
        <v>2714.76</v>
      </c>
      <c r="J585" s="25">
        <f t="shared" si="34"/>
        <v>3268.25</v>
      </c>
      <c r="K585" s="25">
        <f t="shared" si="35"/>
        <v>4497.099999999999</v>
      </c>
    </row>
    <row r="586" spans="1:11" s="10" customFormat="1" ht="14.25" customHeight="1">
      <c r="A586" s="28">
        <v>42272</v>
      </c>
      <c r="B586" s="21">
        <v>1</v>
      </c>
      <c r="C586" s="24">
        <v>1094.01</v>
      </c>
      <c r="D586" s="24">
        <v>0</v>
      </c>
      <c r="E586" s="24">
        <v>159.15</v>
      </c>
      <c r="F586" s="24">
        <v>1108.93</v>
      </c>
      <c r="G586" s="24">
        <v>31.28</v>
      </c>
      <c r="H586" s="25">
        <f aca="true" t="shared" si="36" ref="H586:H649">SUM(F586:G586,$M$3)</f>
        <v>2248.7300000000005</v>
      </c>
      <c r="I586" s="25">
        <f aca="true" t="shared" si="37" ref="I586:I649">SUM(F586:G586,$N$3)</f>
        <v>2586.9</v>
      </c>
      <c r="J586" s="25">
        <f aca="true" t="shared" si="38" ref="J586:J649">SUM(F586:G586,$O$3)</f>
        <v>3140.3900000000003</v>
      </c>
      <c r="K586" s="25">
        <f aca="true" t="shared" si="39" ref="K586:K649">SUM(F586:G586,$P$3)</f>
        <v>4369.24</v>
      </c>
    </row>
    <row r="587" spans="1:11" s="10" customFormat="1" ht="14.25" customHeight="1">
      <c r="A587" s="28">
        <v>42272</v>
      </c>
      <c r="B587" s="21">
        <v>2</v>
      </c>
      <c r="C587" s="24">
        <v>1010.62</v>
      </c>
      <c r="D587" s="24">
        <v>0</v>
      </c>
      <c r="E587" s="24">
        <v>86.7</v>
      </c>
      <c r="F587" s="24">
        <v>1025.54</v>
      </c>
      <c r="G587" s="24">
        <v>28.93</v>
      </c>
      <c r="H587" s="25">
        <f t="shared" si="36"/>
        <v>2162.9900000000002</v>
      </c>
      <c r="I587" s="25">
        <f t="shared" si="37"/>
        <v>2501.16</v>
      </c>
      <c r="J587" s="25">
        <f t="shared" si="38"/>
        <v>3054.65</v>
      </c>
      <c r="K587" s="25">
        <f t="shared" si="39"/>
        <v>4283.5</v>
      </c>
    </row>
    <row r="588" spans="1:11" s="10" customFormat="1" ht="14.25" customHeight="1">
      <c r="A588" s="28">
        <v>42272</v>
      </c>
      <c r="B588" s="21">
        <v>3</v>
      </c>
      <c r="C588" s="24">
        <v>984.18</v>
      </c>
      <c r="D588" s="24">
        <v>0</v>
      </c>
      <c r="E588" s="24">
        <v>70.08</v>
      </c>
      <c r="F588" s="24">
        <v>999.1</v>
      </c>
      <c r="G588" s="24">
        <v>28.19</v>
      </c>
      <c r="H588" s="25">
        <f t="shared" si="36"/>
        <v>2135.8100000000004</v>
      </c>
      <c r="I588" s="25">
        <f t="shared" si="37"/>
        <v>2473.98</v>
      </c>
      <c r="J588" s="25">
        <f t="shared" si="38"/>
        <v>3027.4700000000003</v>
      </c>
      <c r="K588" s="25">
        <f t="shared" si="39"/>
        <v>4256.32</v>
      </c>
    </row>
    <row r="589" spans="1:11" s="10" customFormat="1" ht="14.25" customHeight="1">
      <c r="A589" s="28">
        <v>42272</v>
      </c>
      <c r="B589" s="21">
        <v>4</v>
      </c>
      <c r="C589" s="24">
        <v>943.13</v>
      </c>
      <c r="D589" s="24">
        <v>0</v>
      </c>
      <c r="E589" s="24">
        <v>50.85</v>
      </c>
      <c r="F589" s="24">
        <v>958.05</v>
      </c>
      <c r="G589" s="24">
        <v>27.03</v>
      </c>
      <c r="H589" s="25">
        <f t="shared" si="36"/>
        <v>2093.6000000000004</v>
      </c>
      <c r="I589" s="25">
        <f t="shared" si="37"/>
        <v>2431.77</v>
      </c>
      <c r="J589" s="25">
        <f t="shared" si="38"/>
        <v>2985.26</v>
      </c>
      <c r="K589" s="25">
        <f t="shared" si="39"/>
        <v>4214.11</v>
      </c>
    </row>
    <row r="590" spans="1:11" s="10" customFormat="1" ht="14.25" customHeight="1">
      <c r="A590" s="28">
        <v>42272</v>
      </c>
      <c r="B590" s="21">
        <v>5</v>
      </c>
      <c r="C590" s="24">
        <v>925.83</v>
      </c>
      <c r="D590" s="24">
        <v>0</v>
      </c>
      <c r="E590" s="24">
        <v>19.76</v>
      </c>
      <c r="F590" s="24">
        <v>940.75</v>
      </c>
      <c r="G590" s="24">
        <v>26.54</v>
      </c>
      <c r="H590" s="25">
        <f t="shared" si="36"/>
        <v>2075.8100000000004</v>
      </c>
      <c r="I590" s="25">
        <f t="shared" si="37"/>
        <v>2413.98</v>
      </c>
      <c r="J590" s="25">
        <f t="shared" si="38"/>
        <v>2967.4700000000003</v>
      </c>
      <c r="K590" s="25">
        <f t="shared" si="39"/>
        <v>4196.32</v>
      </c>
    </row>
    <row r="591" spans="1:11" s="10" customFormat="1" ht="14.25" customHeight="1">
      <c r="A591" s="28">
        <v>42272</v>
      </c>
      <c r="B591" s="21">
        <v>6</v>
      </c>
      <c r="C591" s="24">
        <v>887.25</v>
      </c>
      <c r="D591" s="24">
        <v>6.86</v>
      </c>
      <c r="E591" s="24">
        <v>0</v>
      </c>
      <c r="F591" s="24">
        <v>902.17</v>
      </c>
      <c r="G591" s="24">
        <v>25.45</v>
      </c>
      <c r="H591" s="25">
        <f t="shared" si="36"/>
        <v>2036.1400000000003</v>
      </c>
      <c r="I591" s="25">
        <f t="shared" si="37"/>
        <v>2374.31</v>
      </c>
      <c r="J591" s="25">
        <f t="shared" si="38"/>
        <v>2927.8</v>
      </c>
      <c r="K591" s="25">
        <f t="shared" si="39"/>
        <v>4156.65</v>
      </c>
    </row>
    <row r="592" spans="1:11" s="10" customFormat="1" ht="14.25" customHeight="1">
      <c r="A592" s="28">
        <v>42272</v>
      </c>
      <c r="B592" s="21">
        <v>7</v>
      </c>
      <c r="C592" s="24">
        <v>1006.74</v>
      </c>
      <c r="D592" s="24">
        <v>3.9</v>
      </c>
      <c r="E592" s="24">
        <v>0</v>
      </c>
      <c r="F592" s="24">
        <v>1021.66</v>
      </c>
      <c r="G592" s="24">
        <v>28.82</v>
      </c>
      <c r="H592" s="25">
        <f t="shared" si="36"/>
        <v>2159</v>
      </c>
      <c r="I592" s="25">
        <f t="shared" si="37"/>
        <v>2497.17</v>
      </c>
      <c r="J592" s="25">
        <f t="shared" si="38"/>
        <v>3050.66</v>
      </c>
      <c r="K592" s="25">
        <f t="shared" si="39"/>
        <v>4279.51</v>
      </c>
    </row>
    <row r="593" spans="1:11" s="10" customFormat="1" ht="14.25" customHeight="1">
      <c r="A593" s="28">
        <v>42272</v>
      </c>
      <c r="B593" s="21">
        <v>8</v>
      </c>
      <c r="C593" s="24">
        <v>1144.99</v>
      </c>
      <c r="D593" s="24">
        <v>164.95</v>
      </c>
      <c r="E593" s="24">
        <v>0</v>
      </c>
      <c r="F593" s="24">
        <v>1159.91</v>
      </c>
      <c r="G593" s="24">
        <v>32.72</v>
      </c>
      <c r="H593" s="25">
        <f t="shared" si="36"/>
        <v>2301.1500000000005</v>
      </c>
      <c r="I593" s="25">
        <f t="shared" si="37"/>
        <v>2639.32</v>
      </c>
      <c r="J593" s="25">
        <f t="shared" si="38"/>
        <v>3192.8100000000004</v>
      </c>
      <c r="K593" s="25">
        <f t="shared" si="39"/>
        <v>4421.66</v>
      </c>
    </row>
    <row r="594" spans="1:11" s="10" customFormat="1" ht="14.25" customHeight="1">
      <c r="A594" s="28">
        <v>42272</v>
      </c>
      <c r="B594" s="21">
        <v>9</v>
      </c>
      <c r="C594" s="24">
        <v>1281.52</v>
      </c>
      <c r="D594" s="24">
        <v>131.16</v>
      </c>
      <c r="E594" s="24">
        <v>0</v>
      </c>
      <c r="F594" s="24">
        <v>1296.44</v>
      </c>
      <c r="G594" s="24">
        <v>36.57</v>
      </c>
      <c r="H594" s="25">
        <f t="shared" si="36"/>
        <v>2441.53</v>
      </c>
      <c r="I594" s="25">
        <f t="shared" si="37"/>
        <v>2779.7</v>
      </c>
      <c r="J594" s="25">
        <f t="shared" si="38"/>
        <v>3333.19</v>
      </c>
      <c r="K594" s="25">
        <f t="shared" si="39"/>
        <v>4562.04</v>
      </c>
    </row>
    <row r="595" spans="1:11" s="10" customFormat="1" ht="14.25" customHeight="1">
      <c r="A595" s="28">
        <v>42272</v>
      </c>
      <c r="B595" s="21">
        <v>10</v>
      </c>
      <c r="C595" s="24">
        <v>1370.07</v>
      </c>
      <c r="D595" s="24">
        <v>39.63</v>
      </c>
      <c r="E595" s="24">
        <v>0</v>
      </c>
      <c r="F595" s="24">
        <v>1384.99</v>
      </c>
      <c r="G595" s="24">
        <v>39.07</v>
      </c>
      <c r="H595" s="25">
        <f t="shared" si="36"/>
        <v>2532.58</v>
      </c>
      <c r="I595" s="25">
        <f t="shared" si="37"/>
        <v>2870.75</v>
      </c>
      <c r="J595" s="25">
        <f t="shared" si="38"/>
        <v>3424.24</v>
      </c>
      <c r="K595" s="25">
        <f t="shared" si="39"/>
        <v>4653.09</v>
      </c>
    </row>
    <row r="596" spans="1:11" s="10" customFormat="1" ht="14.25" customHeight="1">
      <c r="A596" s="28">
        <v>42272</v>
      </c>
      <c r="B596" s="21">
        <v>11</v>
      </c>
      <c r="C596" s="24">
        <v>1474.76</v>
      </c>
      <c r="D596" s="24">
        <v>0</v>
      </c>
      <c r="E596" s="24">
        <v>38.5</v>
      </c>
      <c r="F596" s="24">
        <v>1489.68</v>
      </c>
      <c r="G596" s="24">
        <v>42.03</v>
      </c>
      <c r="H596" s="25">
        <f t="shared" si="36"/>
        <v>2640.2300000000005</v>
      </c>
      <c r="I596" s="25">
        <f t="shared" si="37"/>
        <v>2978.4</v>
      </c>
      <c r="J596" s="25">
        <f t="shared" si="38"/>
        <v>3531.8900000000003</v>
      </c>
      <c r="K596" s="25">
        <f t="shared" si="39"/>
        <v>4760.74</v>
      </c>
    </row>
    <row r="597" spans="1:11" s="10" customFormat="1" ht="14.25" customHeight="1">
      <c r="A597" s="28">
        <v>42272</v>
      </c>
      <c r="B597" s="21">
        <v>12</v>
      </c>
      <c r="C597" s="24">
        <v>1468.93</v>
      </c>
      <c r="D597" s="24">
        <v>0</v>
      </c>
      <c r="E597" s="24">
        <v>56.07</v>
      </c>
      <c r="F597" s="24">
        <v>1483.85</v>
      </c>
      <c r="G597" s="24">
        <v>41.86</v>
      </c>
      <c r="H597" s="25">
        <f t="shared" si="36"/>
        <v>2634.23</v>
      </c>
      <c r="I597" s="25">
        <f t="shared" si="37"/>
        <v>2972.3999999999996</v>
      </c>
      <c r="J597" s="25">
        <f t="shared" si="38"/>
        <v>3525.89</v>
      </c>
      <c r="K597" s="25">
        <f t="shared" si="39"/>
        <v>4754.74</v>
      </c>
    </row>
    <row r="598" spans="1:11" s="10" customFormat="1" ht="14.25" customHeight="1">
      <c r="A598" s="28">
        <v>42272</v>
      </c>
      <c r="B598" s="21">
        <v>13</v>
      </c>
      <c r="C598" s="24">
        <v>1467.45</v>
      </c>
      <c r="D598" s="24">
        <v>0</v>
      </c>
      <c r="E598" s="24">
        <v>55.82</v>
      </c>
      <c r="F598" s="24">
        <v>1482.37</v>
      </c>
      <c r="G598" s="24">
        <v>41.82</v>
      </c>
      <c r="H598" s="25">
        <f t="shared" si="36"/>
        <v>2632.71</v>
      </c>
      <c r="I598" s="25">
        <f t="shared" si="37"/>
        <v>2970.88</v>
      </c>
      <c r="J598" s="25">
        <f t="shared" si="38"/>
        <v>3524.37</v>
      </c>
      <c r="K598" s="25">
        <f t="shared" si="39"/>
        <v>4753.219999999999</v>
      </c>
    </row>
    <row r="599" spans="1:11" s="10" customFormat="1" ht="14.25" customHeight="1">
      <c r="A599" s="28">
        <v>42272</v>
      </c>
      <c r="B599" s="21">
        <v>14</v>
      </c>
      <c r="C599" s="24">
        <v>1495.77</v>
      </c>
      <c r="D599" s="24">
        <v>39.78</v>
      </c>
      <c r="E599" s="24">
        <v>0</v>
      </c>
      <c r="F599" s="24">
        <v>1510.69</v>
      </c>
      <c r="G599" s="24">
        <v>42.62</v>
      </c>
      <c r="H599" s="25">
        <f t="shared" si="36"/>
        <v>2661.83</v>
      </c>
      <c r="I599" s="25">
        <f t="shared" si="37"/>
        <v>3000</v>
      </c>
      <c r="J599" s="25">
        <f t="shared" si="38"/>
        <v>3553.49</v>
      </c>
      <c r="K599" s="25">
        <f t="shared" si="39"/>
        <v>4782.34</v>
      </c>
    </row>
    <row r="600" spans="1:11" s="10" customFormat="1" ht="14.25" customHeight="1">
      <c r="A600" s="28">
        <v>42272</v>
      </c>
      <c r="B600" s="21">
        <v>15</v>
      </c>
      <c r="C600" s="24">
        <v>1528</v>
      </c>
      <c r="D600" s="24">
        <v>23.69</v>
      </c>
      <c r="E600" s="24">
        <v>0</v>
      </c>
      <c r="F600" s="24">
        <v>1542.92</v>
      </c>
      <c r="G600" s="24">
        <v>43.53</v>
      </c>
      <c r="H600" s="25">
        <f t="shared" si="36"/>
        <v>2694.9700000000003</v>
      </c>
      <c r="I600" s="25">
        <f t="shared" si="37"/>
        <v>3033.1400000000003</v>
      </c>
      <c r="J600" s="25">
        <f t="shared" si="38"/>
        <v>3586.63</v>
      </c>
      <c r="K600" s="25">
        <f t="shared" si="39"/>
        <v>4815.48</v>
      </c>
    </row>
    <row r="601" spans="1:11" s="10" customFormat="1" ht="14.25" customHeight="1">
      <c r="A601" s="28">
        <v>42272</v>
      </c>
      <c r="B601" s="21">
        <v>16</v>
      </c>
      <c r="C601" s="24">
        <v>1502.55</v>
      </c>
      <c r="D601" s="24">
        <v>0</v>
      </c>
      <c r="E601" s="24">
        <v>53</v>
      </c>
      <c r="F601" s="24">
        <v>1517.47</v>
      </c>
      <c r="G601" s="24">
        <v>42.81</v>
      </c>
      <c r="H601" s="25">
        <f t="shared" si="36"/>
        <v>2668.8</v>
      </c>
      <c r="I601" s="25">
        <f t="shared" si="37"/>
        <v>3006.9700000000003</v>
      </c>
      <c r="J601" s="25">
        <f t="shared" si="38"/>
        <v>3560.46</v>
      </c>
      <c r="K601" s="25">
        <f t="shared" si="39"/>
        <v>4789.3099999999995</v>
      </c>
    </row>
    <row r="602" spans="1:11" s="10" customFormat="1" ht="14.25" customHeight="1">
      <c r="A602" s="28">
        <v>42272</v>
      </c>
      <c r="B602" s="21">
        <v>17</v>
      </c>
      <c r="C602" s="24">
        <v>1476.25</v>
      </c>
      <c r="D602" s="24">
        <v>0</v>
      </c>
      <c r="E602" s="24">
        <v>60.94</v>
      </c>
      <c r="F602" s="24">
        <v>1491.17</v>
      </c>
      <c r="G602" s="24">
        <v>42.07</v>
      </c>
      <c r="H602" s="25">
        <f t="shared" si="36"/>
        <v>2641.76</v>
      </c>
      <c r="I602" s="25">
        <f t="shared" si="37"/>
        <v>2979.9300000000003</v>
      </c>
      <c r="J602" s="25">
        <f t="shared" si="38"/>
        <v>3533.42</v>
      </c>
      <c r="K602" s="25">
        <f t="shared" si="39"/>
        <v>4762.2699999999995</v>
      </c>
    </row>
    <row r="603" spans="1:11" s="10" customFormat="1" ht="14.25" customHeight="1">
      <c r="A603" s="28">
        <v>42272</v>
      </c>
      <c r="B603" s="21">
        <v>18</v>
      </c>
      <c r="C603" s="24">
        <v>1432.11</v>
      </c>
      <c r="D603" s="24">
        <v>0</v>
      </c>
      <c r="E603" s="24">
        <v>56.05</v>
      </c>
      <c r="F603" s="24">
        <v>1447.03</v>
      </c>
      <c r="G603" s="24">
        <v>40.82</v>
      </c>
      <c r="H603" s="25">
        <f t="shared" si="36"/>
        <v>2596.37</v>
      </c>
      <c r="I603" s="25">
        <f t="shared" si="37"/>
        <v>2934.54</v>
      </c>
      <c r="J603" s="25">
        <f t="shared" si="38"/>
        <v>3488.0299999999997</v>
      </c>
      <c r="K603" s="25">
        <f t="shared" si="39"/>
        <v>4716.879999999999</v>
      </c>
    </row>
    <row r="604" spans="1:11" s="10" customFormat="1" ht="14.25" customHeight="1">
      <c r="A604" s="28">
        <v>42272</v>
      </c>
      <c r="B604" s="21">
        <v>19</v>
      </c>
      <c r="C604" s="24">
        <v>1331.11</v>
      </c>
      <c r="D604" s="24">
        <v>0.48</v>
      </c>
      <c r="E604" s="24">
        <v>0</v>
      </c>
      <c r="F604" s="24">
        <v>1346.03</v>
      </c>
      <c r="G604" s="24">
        <v>37.97</v>
      </c>
      <c r="H604" s="25">
        <f t="shared" si="36"/>
        <v>2492.5200000000004</v>
      </c>
      <c r="I604" s="25">
        <f t="shared" si="37"/>
        <v>2830.69</v>
      </c>
      <c r="J604" s="25">
        <f t="shared" si="38"/>
        <v>3384.1800000000003</v>
      </c>
      <c r="K604" s="25">
        <f t="shared" si="39"/>
        <v>4613.03</v>
      </c>
    </row>
    <row r="605" spans="1:11" s="10" customFormat="1" ht="14.25" customHeight="1">
      <c r="A605" s="28">
        <v>42272</v>
      </c>
      <c r="B605" s="21">
        <v>20</v>
      </c>
      <c r="C605" s="24">
        <v>1486.11</v>
      </c>
      <c r="D605" s="24">
        <v>45.05</v>
      </c>
      <c r="E605" s="24">
        <v>0</v>
      </c>
      <c r="F605" s="24">
        <v>1501.03</v>
      </c>
      <c r="G605" s="24">
        <v>42.35</v>
      </c>
      <c r="H605" s="25">
        <f t="shared" si="36"/>
        <v>2651.9</v>
      </c>
      <c r="I605" s="25">
        <f t="shared" si="37"/>
        <v>2990.0699999999997</v>
      </c>
      <c r="J605" s="25">
        <f t="shared" si="38"/>
        <v>3543.56</v>
      </c>
      <c r="K605" s="25">
        <f t="shared" si="39"/>
        <v>4772.41</v>
      </c>
    </row>
    <row r="606" spans="1:11" s="10" customFormat="1" ht="14.25" customHeight="1">
      <c r="A606" s="28">
        <v>42272</v>
      </c>
      <c r="B606" s="21">
        <v>21</v>
      </c>
      <c r="C606" s="24">
        <v>1534.03</v>
      </c>
      <c r="D606" s="24">
        <v>0</v>
      </c>
      <c r="E606" s="24">
        <v>178.53</v>
      </c>
      <c r="F606" s="24">
        <v>1548.95</v>
      </c>
      <c r="G606" s="24">
        <v>43.7</v>
      </c>
      <c r="H606" s="25">
        <f t="shared" si="36"/>
        <v>2701.17</v>
      </c>
      <c r="I606" s="25">
        <f t="shared" si="37"/>
        <v>3039.34</v>
      </c>
      <c r="J606" s="25">
        <f t="shared" si="38"/>
        <v>3592.83</v>
      </c>
      <c r="K606" s="25">
        <f t="shared" si="39"/>
        <v>4821.68</v>
      </c>
    </row>
    <row r="607" spans="1:11" s="10" customFormat="1" ht="14.25" customHeight="1">
      <c r="A607" s="28">
        <v>42272</v>
      </c>
      <c r="B607" s="21">
        <v>22</v>
      </c>
      <c r="C607" s="24">
        <v>1478.8</v>
      </c>
      <c r="D607" s="24">
        <v>18.14</v>
      </c>
      <c r="E607" s="24">
        <v>0</v>
      </c>
      <c r="F607" s="24">
        <v>1493.72</v>
      </c>
      <c r="G607" s="24">
        <v>42.14</v>
      </c>
      <c r="H607" s="25">
        <f t="shared" si="36"/>
        <v>2644.38</v>
      </c>
      <c r="I607" s="25">
        <f t="shared" si="37"/>
        <v>2982.55</v>
      </c>
      <c r="J607" s="25">
        <f t="shared" si="38"/>
        <v>3536.04</v>
      </c>
      <c r="K607" s="25">
        <f t="shared" si="39"/>
        <v>4764.889999999999</v>
      </c>
    </row>
    <row r="608" spans="1:11" s="10" customFormat="1" ht="14.25" customHeight="1">
      <c r="A608" s="28">
        <v>42272</v>
      </c>
      <c r="B608" s="21">
        <v>23</v>
      </c>
      <c r="C608" s="24">
        <v>1302.09</v>
      </c>
      <c r="D608" s="24">
        <v>0</v>
      </c>
      <c r="E608" s="24">
        <v>57.62</v>
      </c>
      <c r="F608" s="24">
        <v>1317.01</v>
      </c>
      <c r="G608" s="24">
        <v>37.15</v>
      </c>
      <c r="H608" s="25">
        <f t="shared" si="36"/>
        <v>2462.6800000000003</v>
      </c>
      <c r="I608" s="25">
        <f t="shared" si="37"/>
        <v>2800.8500000000004</v>
      </c>
      <c r="J608" s="25">
        <f t="shared" si="38"/>
        <v>3354.34</v>
      </c>
      <c r="K608" s="25">
        <f t="shared" si="39"/>
        <v>4583.19</v>
      </c>
    </row>
    <row r="609" spans="1:11" s="10" customFormat="1" ht="14.25" customHeight="1">
      <c r="A609" s="28">
        <v>42273</v>
      </c>
      <c r="B609" s="21">
        <v>0</v>
      </c>
      <c r="C609" s="24">
        <v>1318.47</v>
      </c>
      <c r="D609" s="24">
        <v>0</v>
      </c>
      <c r="E609" s="24">
        <v>189.64</v>
      </c>
      <c r="F609" s="24">
        <v>1333.39</v>
      </c>
      <c r="G609" s="24">
        <v>37.62</v>
      </c>
      <c r="H609" s="25">
        <f t="shared" si="36"/>
        <v>2479.53</v>
      </c>
      <c r="I609" s="25">
        <f t="shared" si="37"/>
        <v>2817.7</v>
      </c>
      <c r="J609" s="25">
        <f t="shared" si="38"/>
        <v>3371.19</v>
      </c>
      <c r="K609" s="25">
        <f t="shared" si="39"/>
        <v>4600.04</v>
      </c>
    </row>
    <row r="610" spans="1:11" s="10" customFormat="1" ht="14.25" customHeight="1">
      <c r="A610" s="28">
        <v>42273</v>
      </c>
      <c r="B610" s="21">
        <v>1</v>
      </c>
      <c r="C610" s="24">
        <v>1119.54</v>
      </c>
      <c r="D610" s="24">
        <v>0</v>
      </c>
      <c r="E610" s="24">
        <v>217.23</v>
      </c>
      <c r="F610" s="24">
        <v>1134.46</v>
      </c>
      <c r="G610" s="24">
        <v>32</v>
      </c>
      <c r="H610" s="25">
        <f t="shared" si="36"/>
        <v>2274.9800000000005</v>
      </c>
      <c r="I610" s="25">
        <f t="shared" si="37"/>
        <v>2613.15</v>
      </c>
      <c r="J610" s="25">
        <f t="shared" si="38"/>
        <v>3166.6400000000003</v>
      </c>
      <c r="K610" s="25">
        <f t="shared" si="39"/>
        <v>4395.49</v>
      </c>
    </row>
    <row r="611" spans="1:11" s="10" customFormat="1" ht="14.25" customHeight="1">
      <c r="A611" s="28">
        <v>42273</v>
      </c>
      <c r="B611" s="21">
        <v>2</v>
      </c>
      <c r="C611" s="24">
        <v>1004.5</v>
      </c>
      <c r="D611" s="24">
        <v>0</v>
      </c>
      <c r="E611" s="24">
        <v>112.97</v>
      </c>
      <c r="F611" s="24">
        <v>1019.42</v>
      </c>
      <c r="G611" s="24">
        <v>28.76</v>
      </c>
      <c r="H611" s="25">
        <f t="shared" si="36"/>
        <v>2156.7000000000003</v>
      </c>
      <c r="I611" s="25">
        <f t="shared" si="37"/>
        <v>2494.87</v>
      </c>
      <c r="J611" s="25">
        <f t="shared" si="38"/>
        <v>3048.36</v>
      </c>
      <c r="K611" s="25">
        <f t="shared" si="39"/>
        <v>4277.21</v>
      </c>
    </row>
    <row r="612" spans="1:11" s="10" customFormat="1" ht="14.25" customHeight="1">
      <c r="A612" s="28">
        <v>42273</v>
      </c>
      <c r="B612" s="21">
        <v>3</v>
      </c>
      <c r="C612" s="24">
        <v>928.71</v>
      </c>
      <c r="D612" s="24">
        <v>0</v>
      </c>
      <c r="E612" s="24">
        <v>94.64</v>
      </c>
      <c r="F612" s="24">
        <v>943.63</v>
      </c>
      <c r="G612" s="24">
        <v>26.62</v>
      </c>
      <c r="H612" s="25">
        <f t="shared" si="36"/>
        <v>2078.7700000000004</v>
      </c>
      <c r="I612" s="25">
        <f t="shared" si="37"/>
        <v>2416.94</v>
      </c>
      <c r="J612" s="25">
        <f t="shared" si="38"/>
        <v>2970.4300000000003</v>
      </c>
      <c r="K612" s="25">
        <f t="shared" si="39"/>
        <v>4199.28</v>
      </c>
    </row>
    <row r="613" spans="1:11" s="10" customFormat="1" ht="14.25" customHeight="1">
      <c r="A613" s="28">
        <v>42273</v>
      </c>
      <c r="B613" s="21">
        <v>4</v>
      </c>
      <c r="C613" s="24">
        <v>900.75</v>
      </c>
      <c r="D613" s="24">
        <v>0</v>
      </c>
      <c r="E613" s="24">
        <v>144.04</v>
      </c>
      <c r="F613" s="24">
        <v>915.67</v>
      </c>
      <c r="G613" s="24">
        <v>25.83</v>
      </c>
      <c r="H613" s="25">
        <f t="shared" si="36"/>
        <v>2050.0200000000004</v>
      </c>
      <c r="I613" s="25">
        <f t="shared" si="37"/>
        <v>2388.19</v>
      </c>
      <c r="J613" s="25">
        <f t="shared" si="38"/>
        <v>2941.6800000000003</v>
      </c>
      <c r="K613" s="25">
        <f t="shared" si="39"/>
        <v>4170.53</v>
      </c>
    </row>
    <row r="614" spans="1:11" s="10" customFormat="1" ht="14.25" customHeight="1">
      <c r="A614" s="28">
        <v>42273</v>
      </c>
      <c r="B614" s="21">
        <v>5</v>
      </c>
      <c r="C614" s="24">
        <v>847.71</v>
      </c>
      <c r="D614" s="24">
        <v>0</v>
      </c>
      <c r="E614" s="24">
        <v>89.11</v>
      </c>
      <c r="F614" s="24">
        <v>862.63</v>
      </c>
      <c r="G614" s="24">
        <v>24.34</v>
      </c>
      <c r="H614" s="25">
        <f t="shared" si="36"/>
        <v>1995.4900000000002</v>
      </c>
      <c r="I614" s="25">
        <f t="shared" si="37"/>
        <v>2333.66</v>
      </c>
      <c r="J614" s="25">
        <f t="shared" si="38"/>
        <v>2887.15</v>
      </c>
      <c r="K614" s="25">
        <f t="shared" si="39"/>
        <v>4116</v>
      </c>
    </row>
    <row r="615" spans="1:11" s="10" customFormat="1" ht="14.25" customHeight="1">
      <c r="A615" s="28">
        <v>42273</v>
      </c>
      <c r="B615" s="21">
        <v>6</v>
      </c>
      <c r="C615" s="24">
        <v>846.81</v>
      </c>
      <c r="D615" s="24">
        <v>0</v>
      </c>
      <c r="E615" s="24">
        <v>27.26</v>
      </c>
      <c r="F615" s="24">
        <v>861.73</v>
      </c>
      <c r="G615" s="24">
        <v>24.31</v>
      </c>
      <c r="H615" s="25">
        <f t="shared" si="36"/>
        <v>1994.5600000000002</v>
      </c>
      <c r="I615" s="25">
        <f t="shared" si="37"/>
        <v>2332.73</v>
      </c>
      <c r="J615" s="25">
        <f t="shared" si="38"/>
        <v>2886.2200000000003</v>
      </c>
      <c r="K615" s="25">
        <f t="shared" si="39"/>
        <v>4115.07</v>
      </c>
    </row>
    <row r="616" spans="1:11" s="10" customFormat="1" ht="14.25" customHeight="1">
      <c r="A616" s="28">
        <v>42273</v>
      </c>
      <c r="B616" s="21">
        <v>7</v>
      </c>
      <c r="C616" s="24">
        <v>871.41</v>
      </c>
      <c r="D616" s="24">
        <v>58.75</v>
      </c>
      <c r="E616" s="24">
        <v>0</v>
      </c>
      <c r="F616" s="24">
        <v>886.33</v>
      </c>
      <c r="G616" s="24">
        <v>25</v>
      </c>
      <c r="H616" s="25">
        <f t="shared" si="36"/>
        <v>2019.8500000000004</v>
      </c>
      <c r="I616" s="25">
        <f t="shared" si="37"/>
        <v>2358.02</v>
      </c>
      <c r="J616" s="25">
        <f t="shared" si="38"/>
        <v>2911.51</v>
      </c>
      <c r="K616" s="25">
        <f t="shared" si="39"/>
        <v>4140.36</v>
      </c>
    </row>
    <row r="617" spans="1:11" s="10" customFormat="1" ht="14.25" customHeight="1">
      <c r="A617" s="28">
        <v>42273</v>
      </c>
      <c r="B617" s="21">
        <v>8</v>
      </c>
      <c r="C617" s="24">
        <v>1083.43</v>
      </c>
      <c r="D617" s="24">
        <v>96.91</v>
      </c>
      <c r="E617" s="24">
        <v>0</v>
      </c>
      <c r="F617" s="24">
        <v>1098.35</v>
      </c>
      <c r="G617" s="24">
        <v>30.99</v>
      </c>
      <c r="H617" s="25">
        <f t="shared" si="36"/>
        <v>2237.86</v>
      </c>
      <c r="I617" s="25">
        <f t="shared" si="37"/>
        <v>2576.0299999999997</v>
      </c>
      <c r="J617" s="25">
        <f t="shared" si="38"/>
        <v>3129.52</v>
      </c>
      <c r="K617" s="25">
        <f t="shared" si="39"/>
        <v>4358.37</v>
      </c>
    </row>
    <row r="618" spans="1:11" s="10" customFormat="1" ht="14.25" customHeight="1">
      <c r="A618" s="28">
        <v>42273</v>
      </c>
      <c r="B618" s="21">
        <v>9</v>
      </c>
      <c r="C618" s="24">
        <v>1256.74</v>
      </c>
      <c r="D618" s="24">
        <v>10.98</v>
      </c>
      <c r="E618" s="24">
        <v>0</v>
      </c>
      <c r="F618" s="24">
        <v>1271.66</v>
      </c>
      <c r="G618" s="24">
        <v>35.87</v>
      </c>
      <c r="H618" s="25">
        <f t="shared" si="36"/>
        <v>2416.05</v>
      </c>
      <c r="I618" s="25">
        <f t="shared" si="37"/>
        <v>2754.2200000000003</v>
      </c>
      <c r="J618" s="25">
        <f t="shared" si="38"/>
        <v>3307.71</v>
      </c>
      <c r="K618" s="25">
        <f t="shared" si="39"/>
        <v>4536.5599999999995</v>
      </c>
    </row>
    <row r="619" spans="1:11" s="10" customFormat="1" ht="14.25" customHeight="1">
      <c r="A619" s="28">
        <v>42273</v>
      </c>
      <c r="B619" s="21">
        <v>10</v>
      </c>
      <c r="C619" s="24">
        <v>1285.65</v>
      </c>
      <c r="D619" s="24">
        <v>93.89</v>
      </c>
      <c r="E619" s="24">
        <v>0</v>
      </c>
      <c r="F619" s="24">
        <v>1300.57</v>
      </c>
      <c r="G619" s="24">
        <v>36.69</v>
      </c>
      <c r="H619" s="25">
        <f t="shared" si="36"/>
        <v>2445.78</v>
      </c>
      <c r="I619" s="25">
        <f t="shared" si="37"/>
        <v>2783.95</v>
      </c>
      <c r="J619" s="25">
        <f t="shared" si="38"/>
        <v>3337.44</v>
      </c>
      <c r="K619" s="25">
        <f t="shared" si="39"/>
        <v>4566.29</v>
      </c>
    </row>
    <row r="620" spans="1:11" s="10" customFormat="1" ht="14.25" customHeight="1">
      <c r="A620" s="28">
        <v>42273</v>
      </c>
      <c r="B620" s="21">
        <v>11</v>
      </c>
      <c r="C620" s="24">
        <v>1390.9</v>
      </c>
      <c r="D620" s="24">
        <v>6.91</v>
      </c>
      <c r="E620" s="24">
        <v>0</v>
      </c>
      <c r="F620" s="24">
        <v>1405.82</v>
      </c>
      <c r="G620" s="24">
        <v>39.66</v>
      </c>
      <c r="H620" s="25">
        <f t="shared" si="36"/>
        <v>2554</v>
      </c>
      <c r="I620" s="25">
        <f t="shared" si="37"/>
        <v>2892.17</v>
      </c>
      <c r="J620" s="25">
        <f t="shared" si="38"/>
        <v>3445.66</v>
      </c>
      <c r="K620" s="25">
        <f t="shared" si="39"/>
        <v>4674.51</v>
      </c>
    </row>
    <row r="621" spans="1:11" s="10" customFormat="1" ht="14.25" customHeight="1">
      <c r="A621" s="28">
        <v>42273</v>
      </c>
      <c r="B621" s="21">
        <v>12</v>
      </c>
      <c r="C621" s="24">
        <v>1416.84</v>
      </c>
      <c r="D621" s="24">
        <v>0.44</v>
      </c>
      <c r="E621" s="24">
        <v>1.3</v>
      </c>
      <c r="F621" s="24">
        <v>1431.76</v>
      </c>
      <c r="G621" s="24">
        <v>40.39</v>
      </c>
      <c r="H621" s="25">
        <f t="shared" si="36"/>
        <v>2580.67</v>
      </c>
      <c r="I621" s="25">
        <f t="shared" si="37"/>
        <v>2918.84</v>
      </c>
      <c r="J621" s="25">
        <f t="shared" si="38"/>
        <v>3472.33</v>
      </c>
      <c r="K621" s="25">
        <f t="shared" si="39"/>
        <v>4701.18</v>
      </c>
    </row>
    <row r="622" spans="1:11" s="10" customFormat="1" ht="14.25" customHeight="1">
      <c r="A622" s="28">
        <v>42273</v>
      </c>
      <c r="B622" s="21">
        <v>13</v>
      </c>
      <c r="C622" s="24">
        <v>1436.46</v>
      </c>
      <c r="D622" s="24">
        <v>0</v>
      </c>
      <c r="E622" s="24">
        <v>17.76</v>
      </c>
      <c r="F622" s="24">
        <v>1451.38</v>
      </c>
      <c r="G622" s="24">
        <v>40.94</v>
      </c>
      <c r="H622" s="25">
        <f t="shared" si="36"/>
        <v>2600.84</v>
      </c>
      <c r="I622" s="25">
        <f t="shared" si="37"/>
        <v>2939.01</v>
      </c>
      <c r="J622" s="25">
        <f t="shared" si="38"/>
        <v>3492.5</v>
      </c>
      <c r="K622" s="25">
        <f t="shared" si="39"/>
        <v>4721.35</v>
      </c>
    </row>
    <row r="623" spans="1:11" s="10" customFormat="1" ht="14.25" customHeight="1">
      <c r="A623" s="28">
        <v>42273</v>
      </c>
      <c r="B623" s="21">
        <v>14</v>
      </c>
      <c r="C623" s="24">
        <v>1537.15</v>
      </c>
      <c r="D623" s="24">
        <v>0</v>
      </c>
      <c r="E623" s="24">
        <v>33.44</v>
      </c>
      <c r="F623" s="24">
        <v>1552.07</v>
      </c>
      <c r="G623" s="24">
        <v>43.79</v>
      </c>
      <c r="H623" s="25">
        <f t="shared" si="36"/>
        <v>2704.38</v>
      </c>
      <c r="I623" s="25">
        <f t="shared" si="37"/>
        <v>3042.55</v>
      </c>
      <c r="J623" s="25">
        <f t="shared" si="38"/>
        <v>3596.04</v>
      </c>
      <c r="K623" s="25">
        <f t="shared" si="39"/>
        <v>4824.889999999999</v>
      </c>
    </row>
    <row r="624" spans="1:11" s="10" customFormat="1" ht="14.25" customHeight="1">
      <c r="A624" s="28">
        <v>42273</v>
      </c>
      <c r="B624" s="21">
        <v>15</v>
      </c>
      <c r="C624" s="24">
        <v>1498.62</v>
      </c>
      <c r="D624" s="24">
        <v>0</v>
      </c>
      <c r="E624" s="24">
        <v>4.78</v>
      </c>
      <c r="F624" s="24">
        <v>1513.54</v>
      </c>
      <c r="G624" s="24">
        <v>42.7</v>
      </c>
      <c r="H624" s="25">
        <f t="shared" si="36"/>
        <v>2664.76</v>
      </c>
      <c r="I624" s="25">
        <f t="shared" si="37"/>
        <v>3002.9300000000003</v>
      </c>
      <c r="J624" s="25">
        <f t="shared" si="38"/>
        <v>3556.42</v>
      </c>
      <c r="K624" s="25">
        <f t="shared" si="39"/>
        <v>4785.2699999999995</v>
      </c>
    </row>
    <row r="625" spans="1:11" s="10" customFormat="1" ht="14.25" customHeight="1">
      <c r="A625" s="28">
        <v>42273</v>
      </c>
      <c r="B625" s="21">
        <v>16</v>
      </c>
      <c r="C625" s="24">
        <v>1482.82</v>
      </c>
      <c r="D625" s="24">
        <v>0</v>
      </c>
      <c r="E625" s="24">
        <v>4.92</v>
      </c>
      <c r="F625" s="24">
        <v>1497.74</v>
      </c>
      <c r="G625" s="24">
        <v>42.25</v>
      </c>
      <c r="H625" s="25">
        <f t="shared" si="36"/>
        <v>2648.51</v>
      </c>
      <c r="I625" s="25">
        <f t="shared" si="37"/>
        <v>2986.6800000000003</v>
      </c>
      <c r="J625" s="25">
        <f t="shared" si="38"/>
        <v>3540.17</v>
      </c>
      <c r="K625" s="25">
        <f t="shared" si="39"/>
        <v>4769.0199999999995</v>
      </c>
    </row>
    <row r="626" spans="1:11" s="10" customFormat="1" ht="14.25" customHeight="1">
      <c r="A626" s="28">
        <v>42273</v>
      </c>
      <c r="B626" s="21">
        <v>17</v>
      </c>
      <c r="C626" s="24">
        <v>1459.95</v>
      </c>
      <c r="D626" s="24">
        <v>0.25</v>
      </c>
      <c r="E626" s="24">
        <v>1.99</v>
      </c>
      <c r="F626" s="24">
        <v>1474.87</v>
      </c>
      <c r="G626" s="24">
        <v>41.61</v>
      </c>
      <c r="H626" s="25">
        <f t="shared" si="36"/>
        <v>2625</v>
      </c>
      <c r="I626" s="25">
        <f t="shared" si="37"/>
        <v>2963.17</v>
      </c>
      <c r="J626" s="25">
        <f t="shared" si="38"/>
        <v>3516.66</v>
      </c>
      <c r="K626" s="25">
        <f t="shared" si="39"/>
        <v>4745.509999999999</v>
      </c>
    </row>
    <row r="627" spans="1:11" s="10" customFormat="1" ht="14.25" customHeight="1">
      <c r="A627" s="28">
        <v>42273</v>
      </c>
      <c r="B627" s="21">
        <v>18</v>
      </c>
      <c r="C627" s="24">
        <v>1452.81</v>
      </c>
      <c r="D627" s="24">
        <v>70.72</v>
      </c>
      <c r="E627" s="24">
        <v>0</v>
      </c>
      <c r="F627" s="24">
        <v>1467.73</v>
      </c>
      <c r="G627" s="24">
        <v>41.41</v>
      </c>
      <c r="H627" s="25">
        <f t="shared" si="36"/>
        <v>2617.6600000000003</v>
      </c>
      <c r="I627" s="25">
        <f t="shared" si="37"/>
        <v>2955.83</v>
      </c>
      <c r="J627" s="25">
        <f t="shared" si="38"/>
        <v>3509.32</v>
      </c>
      <c r="K627" s="25">
        <f t="shared" si="39"/>
        <v>4738.17</v>
      </c>
    </row>
    <row r="628" spans="1:11" s="10" customFormat="1" ht="14.25" customHeight="1">
      <c r="A628" s="28">
        <v>42273</v>
      </c>
      <c r="B628" s="21">
        <v>19</v>
      </c>
      <c r="C628" s="24">
        <v>1337.62</v>
      </c>
      <c r="D628" s="24">
        <v>153.84</v>
      </c>
      <c r="E628" s="24">
        <v>0</v>
      </c>
      <c r="F628" s="24">
        <v>1352.54</v>
      </c>
      <c r="G628" s="24">
        <v>38.16</v>
      </c>
      <c r="H628" s="25">
        <f t="shared" si="36"/>
        <v>2499.2200000000003</v>
      </c>
      <c r="I628" s="25">
        <f t="shared" si="37"/>
        <v>2837.3900000000003</v>
      </c>
      <c r="J628" s="25">
        <f t="shared" si="38"/>
        <v>3390.88</v>
      </c>
      <c r="K628" s="25">
        <f t="shared" si="39"/>
        <v>4619.73</v>
      </c>
    </row>
    <row r="629" spans="1:11" s="10" customFormat="1" ht="14.25" customHeight="1">
      <c r="A629" s="28">
        <v>42273</v>
      </c>
      <c r="B629" s="21">
        <v>20</v>
      </c>
      <c r="C629" s="24">
        <v>1444.15</v>
      </c>
      <c r="D629" s="24">
        <v>45.51</v>
      </c>
      <c r="E629" s="24">
        <v>0</v>
      </c>
      <c r="F629" s="24">
        <v>1459.07</v>
      </c>
      <c r="G629" s="24">
        <v>41.16</v>
      </c>
      <c r="H629" s="25">
        <f t="shared" si="36"/>
        <v>2608.75</v>
      </c>
      <c r="I629" s="25">
        <f t="shared" si="37"/>
        <v>2946.92</v>
      </c>
      <c r="J629" s="25">
        <f t="shared" si="38"/>
        <v>3500.41</v>
      </c>
      <c r="K629" s="25">
        <f t="shared" si="39"/>
        <v>4729.26</v>
      </c>
    </row>
    <row r="630" spans="1:11" s="10" customFormat="1" ht="14.25" customHeight="1">
      <c r="A630" s="28">
        <v>42273</v>
      </c>
      <c r="B630" s="21">
        <v>21</v>
      </c>
      <c r="C630" s="24">
        <v>1547.46</v>
      </c>
      <c r="D630" s="24">
        <v>0</v>
      </c>
      <c r="E630" s="24">
        <v>131.27</v>
      </c>
      <c r="F630" s="24">
        <v>1562.38</v>
      </c>
      <c r="G630" s="24">
        <v>44.08</v>
      </c>
      <c r="H630" s="25">
        <f t="shared" si="36"/>
        <v>2714.9800000000005</v>
      </c>
      <c r="I630" s="25">
        <f t="shared" si="37"/>
        <v>3053.15</v>
      </c>
      <c r="J630" s="25">
        <f t="shared" si="38"/>
        <v>3606.6400000000003</v>
      </c>
      <c r="K630" s="25">
        <f t="shared" si="39"/>
        <v>4835.49</v>
      </c>
    </row>
    <row r="631" spans="1:11" s="10" customFormat="1" ht="14.25" customHeight="1">
      <c r="A631" s="28">
        <v>42273</v>
      </c>
      <c r="B631" s="21">
        <v>22</v>
      </c>
      <c r="C631" s="24">
        <v>1468.72</v>
      </c>
      <c r="D631" s="24">
        <v>0</v>
      </c>
      <c r="E631" s="24">
        <v>166.61</v>
      </c>
      <c r="F631" s="24">
        <v>1483.64</v>
      </c>
      <c r="G631" s="24">
        <v>41.86</v>
      </c>
      <c r="H631" s="25">
        <f t="shared" si="36"/>
        <v>2634.0200000000004</v>
      </c>
      <c r="I631" s="25">
        <f t="shared" si="37"/>
        <v>2972.19</v>
      </c>
      <c r="J631" s="25">
        <f t="shared" si="38"/>
        <v>3525.6800000000003</v>
      </c>
      <c r="K631" s="25">
        <f t="shared" si="39"/>
        <v>4754.53</v>
      </c>
    </row>
    <row r="632" spans="1:11" s="10" customFormat="1" ht="14.25" customHeight="1">
      <c r="A632" s="28">
        <v>42273</v>
      </c>
      <c r="B632" s="21">
        <v>23</v>
      </c>
      <c r="C632" s="24">
        <v>1255.07</v>
      </c>
      <c r="D632" s="24">
        <v>0</v>
      </c>
      <c r="E632" s="24">
        <v>41.96</v>
      </c>
      <c r="F632" s="24">
        <v>1269.99</v>
      </c>
      <c r="G632" s="24">
        <v>35.83</v>
      </c>
      <c r="H632" s="25">
        <f t="shared" si="36"/>
        <v>2414.34</v>
      </c>
      <c r="I632" s="25">
        <f t="shared" si="37"/>
        <v>2752.51</v>
      </c>
      <c r="J632" s="25">
        <f t="shared" si="38"/>
        <v>3306</v>
      </c>
      <c r="K632" s="25">
        <f t="shared" si="39"/>
        <v>4534.849999999999</v>
      </c>
    </row>
    <row r="633" spans="1:11" s="10" customFormat="1" ht="14.25" customHeight="1">
      <c r="A633" s="28">
        <v>42274</v>
      </c>
      <c r="B633" s="21">
        <v>0</v>
      </c>
      <c r="C633" s="24">
        <v>1223.37</v>
      </c>
      <c r="D633" s="24">
        <v>0</v>
      </c>
      <c r="E633" s="24">
        <v>344.93</v>
      </c>
      <c r="F633" s="24">
        <v>1238.29</v>
      </c>
      <c r="G633" s="24">
        <v>34.93</v>
      </c>
      <c r="H633" s="25">
        <f t="shared" si="36"/>
        <v>2381.7400000000002</v>
      </c>
      <c r="I633" s="25">
        <f t="shared" si="37"/>
        <v>2719.91</v>
      </c>
      <c r="J633" s="25">
        <f t="shared" si="38"/>
        <v>3273.4</v>
      </c>
      <c r="K633" s="25">
        <f t="shared" si="39"/>
        <v>4502.25</v>
      </c>
    </row>
    <row r="634" spans="1:11" s="10" customFormat="1" ht="14.25" customHeight="1">
      <c r="A634" s="28">
        <v>42274</v>
      </c>
      <c r="B634" s="21">
        <v>1</v>
      </c>
      <c r="C634" s="24">
        <v>992.34</v>
      </c>
      <c r="D634" s="24">
        <v>0</v>
      </c>
      <c r="E634" s="24">
        <v>281.65</v>
      </c>
      <c r="F634" s="24">
        <v>1007.26</v>
      </c>
      <c r="G634" s="24">
        <v>28.42</v>
      </c>
      <c r="H634" s="25">
        <f t="shared" si="36"/>
        <v>2144.2000000000003</v>
      </c>
      <c r="I634" s="25">
        <f t="shared" si="37"/>
        <v>2482.37</v>
      </c>
      <c r="J634" s="25">
        <f t="shared" si="38"/>
        <v>3035.86</v>
      </c>
      <c r="K634" s="25">
        <f t="shared" si="39"/>
        <v>4264.71</v>
      </c>
    </row>
    <row r="635" spans="1:11" s="10" customFormat="1" ht="14.25" customHeight="1">
      <c r="A635" s="28">
        <v>42274</v>
      </c>
      <c r="B635" s="21">
        <v>2</v>
      </c>
      <c r="C635" s="24">
        <v>927.53</v>
      </c>
      <c r="D635" s="24">
        <v>0</v>
      </c>
      <c r="E635" s="24">
        <v>250.53</v>
      </c>
      <c r="F635" s="24">
        <v>942.45</v>
      </c>
      <c r="G635" s="24">
        <v>26.59</v>
      </c>
      <c r="H635" s="25">
        <f t="shared" si="36"/>
        <v>2077.5600000000004</v>
      </c>
      <c r="I635" s="25">
        <f t="shared" si="37"/>
        <v>2415.73</v>
      </c>
      <c r="J635" s="25">
        <f t="shared" si="38"/>
        <v>2969.2200000000003</v>
      </c>
      <c r="K635" s="25">
        <f t="shared" si="39"/>
        <v>4198.07</v>
      </c>
    </row>
    <row r="636" spans="1:11" s="10" customFormat="1" ht="14.25" customHeight="1">
      <c r="A636" s="28">
        <v>42274</v>
      </c>
      <c r="B636" s="21">
        <v>3</v>
      </c>
      <c r="C636" s="24">
        <v>899.66</v>
      </c>
      <c r="D636" s="24">
        <v>0</v>
      </c>
      <c r="E636" s="24">
        <v>264.96</v>
      </c>
      <c r="F636" s="24">
        <v>914.58</v>
      </c>
      <c r="G636" s="24">
        <v>25.8</v>
      </c>
      <c r="H636" s="25">
        <f t="shared" si="36"/>
        <v>2048.9</v>
      </c>
      <c r="I636" s="25">
        <f t="shared" si="37"/>
        <v>2387.07</v>
      </c>
      <c r="J636" s="25">
        <f t="shared" si="38"/>
        <v>2940.56</v>
      </c>
      <c r="K636" s="25">
        <f t="shared" si="39"/>
        <v>4169.41</v>
      </c>
    </row>
    <row r="637" spans="1:11" s="10" customFormat="1" ht="14.25" customHeight="1">
      <c r="A637" s="28">
        <v>42274</v>
      </c>
      <c r="B637" s="21">
        <v>4</v>
      </c>
      <c r="C637" s="24">
        <v>841.4</v>
      </c>
      <c r="D637" s="24">
        <v>0</v>
      </c>
      <c r="E637" s="24">
        <v>166.67</v>
      </c>
      <c r="F637" s="24">
        <v>856.32</v>
      </c>
      <c r="G637" s="24">
        <v>24.16</v>
      </c>
      <c r="H637" s="25">
        <f t="shared" si="36"/>
        <v>1989.0000000000002</v>
      </c>
      <c r="I637" s="25">
        <f t="shared" si="37"/>
        <v>2327.17</v>
      </c>
      <c r="J637" s="25">
        <f t="shared" si="38"/>
        <v>2880.66</v>
      </c>
      <c r="K637" s="25">
        <f t="shared" si="39"/>
        <v>4109.51</v>
      </c>
    </row>
    <row r="638" spans="1:11" s="10" customFormat="1" ht="14.25" customHeight="1">
      <c r="A638" s="28">
        <v>42274</v>
      </c>
      <c r="B638" s="21">
        <v>5</v>
      </c>
      <c r="C638" s="24">
        <v>856.58</v>
      </c>
      <c r="D638" s="24">
        <v>32.39</v>
      </c>
      <c r="E638" s="24">
        <v>0</v>
      </c>
      <c r="F638" s="24">
        <v>871.5</v>
      </c>
      <c r="G638" s="24">
        <v>24.59</v>
      </c>
      <c r="H638" s="25">
        <f t="shared" si="36"/>
        <v>2004.6100000000001</v>
      </c>
      <c r="I638" s="25">
        <f t="shared" si="37"/>
        <v>2342.78</v>
      </c>
      <c r="J638" s="25">
        <f t="shared" si="38"/>
        <v>2896.27</v>
      </c>
      <c r="K638" s="25">
        <f t="shared" si="39"/>
        <v>4125.12</v>
      </c>
    </row>
    <row r="639" spans="1:11" s="10" customFormat="1" ht="14.25" customHeight="1">
      <c r="A639" s="28">
        <v>42274</v>
      </c>
      <c r="B639" s="21">
        <v>6</v>
      </c>
      <c r="C639" s="24">
        <v>848.47</v>
      </c>
      <c r="D639" s="24">
        <v>73.24</v>
      </c>
      <c r="E639" s="24">
        <v>0</v>
      </c>
      <c r="F639" s="24">
        <v>863.39</v>
      </c>
      <c r="G639" s="24">
        <v>24.36</v>
      </c>
      <c r="H639" s="25">
        <f t="shared" si="36"/>
        <v>1996.2700000000002</v>
      </c>
      <c r="I639" s="25">
        <f t="shared" si="37"/>
        <v>2334.44</v>
      </c>
      <c r="J639" s="25">
        <f t="shared" si="38"/>
        <v>2887.9300000000003</v>
      </c>
      <c r="K639" s="25">
        <f t="shared" si="39"/>
        <v>4116.78</v>
      </c>
    </row>
    <row r="640" spans="1:11" s="10" customFormat="1" ht="14.25" customHeight="1">
      <c r="A640" s="28">
        <v>42274</v>
      </c>
      <c r="B640" s="21">
        <v>7</v>
      </c>
      <c r="C640" s="24">
        <v>996.14</v>
      </c>
      <c r="D640" s="24">
        <v>238.9</v>
      </c>
      <c r="E640" s="24">
        <v>0</v>
      </c>
      <c r="F640" s="24">
        <v>1011.06</v>
      </c>
      <c r="G640" s="24">
        <v>28.52</v>
      </c>
      <c r="H640" s="25">
        <f t="shared" si="36"/>
        <v>2148.1000000000004</v>
      </c>
      <c r="I640" s="25">
        <f t="shared" si="37"/>
        <v>2486.27</v>
      </c>
      <c r="J640" s="25">
        <f t="shared" si="38"/>
        <v>3039.76</v>
      </c>
      <c r="K640" s="25">
        <f t="shared" si="39"/>
        <v>4268.61</v>
      </c>
    </row>
    <row r="641" spans="1:11" s="10" customFormat="1" ht="14.25" customHeight="1">
      <c r="A641" s="28">
        <v>42274</v>
      </c>
      <c r="B641" s="21">
        <v>8</v>
      </c>
      <c r="C641" s="24">
        <v>1398.75</v>
      </c>
      <c r="D641" s="24">
        <v>90.88</v>
      </c>
      <c r="E641" s="24">
        <v>0</v>
      </c>
      <c r="F641" s="24">
        <v>1413.67</v>
      </c>
      <c r="G641" s="24">
        <v>39.88</v>
      </c>
      <c r="H641" s="25">
        <f t="shared" si="36"/>
        <v>2562.0700000000006</v>
      </c>
      <c r="I641" s="25">
        <f t="shared" si="37"/>
        <v>2900.2400000000002</v>
      </c>
      <c r="J641" s="25">
        <f t="shared" si="38"/>
        <v>3453.7300000000005</v>
      </c>
      <c r="K641" s="25">
        <f t="shared" si="39"/>
        <v>4682.58</v>
      </c>
    </row>
    <row r="642" spans="1:11" s="10" customFormat="1" ht="14.25" customHeight="1">
      <c r="A642" s="28">
        <v>42274</v>
      </c>
      <c r="B642" s="21">
        <v>9</v>
      </c>
      <c r="C642" s="24">
        <v>1495.39</v>
      </c>
      <c r="D642" s="24">
        <v>83.74</v>
      </c>
      <c r="E642" s="24">
        <v>0</v>
      </c>
      <c r="F642" s="24">
        <v>1510.31</v>
      </c>
      <c r="G642" s="24">
        <v>42.61</v>
      </c>
      <c r="H642" s="25">
        <f t="shared" si="36"/>
        <v>2661.44</v>
      </c>
      <c r="I642" s="25">
        <f t="shared" si="37"/>
        <v>2999.6099999999997</v>
      </c>
      <c r="J642" s="25">
        <f t="shared" si="38"/>
        <v>3553.1</v>
      </c>
      <c r="K642" s="25">
        <f t="shared" si="39"/>
        <v>4781.95</v>
      </c>
    </row>
    <row r="643" spans="1:11" s="10" customFormat="1" ht="14.25" customHeight="1">
      <c r="A643" s="28">
        <v>42274</v>
      </c>
      <c r="B643" s="21">
        <v>10</v>
      </c>
      <c r="C643" s="24">
        <v>1507.9</v>
      </c>
      <c r="D643" s="24">
        <v>84</v>
      </c>
      <c r="E643" s="24">
        <v>0</v>
      </c>
      <c r="F643" s="24">
        <v>1522.82</v>
      </c>
      <c r="G643" s="24">
        <v>42.96</v>
      </c>
      <c r="H643" s="25">
        <f t="shared" si="36"/>
        <v>2674.3</v>
      </c>
      <c r="I643" s="25">
        <f t="shared" si="37"/>
        <v>3012.4700000000003</v>
      </c>
      <c r="J643" s="25">
        <f t="shared" si="38"/>
        <v>3565.96</v>
      </c>
      <c r="K643" s="25">
        <f t="shared" si="39"/>
        <v>4794.8099999999995</v>
      </c>
    </row>
    <row r="644" spans="1:11" s="10" customFormat="1" ht="14.25" customHeight="1">
      <c r="A644" s="28">
        <v>42274</v>
      </c>
      <c r="B644" s="21">
        <v>11</v>
      </c>
      <c r="C644" s="24">
        <v>1524.21</v>
      </c>
      <c r="D644" s="24">
        <v>96.06</v>
      </c>
      <c r="E644" s="24">
        <v>0</v>
      </c>
      <c r="F644" s="24">
        <v>1539.13</v>
      </c>
      <c r="G644" s="24">
        <v>43.42</v>
      </c>
      <c r="H644" s="25">
        <f t="shared" si="36"/>
        <v>2691.0700000000006</v>
      </c>
      <c r="I644" s="25">
        <f t="shared" si="37"/>
        <v>3029.2400000000002</v>
      </c>
      <c r="J644" s="25">
        <f t="shared" si="38"/>
        <v>3582.7300000000005</v>
      </c>
      <c r="K644" s="25">
        <f t="shared" si="39"/>
        <v>4811.58</v>
      </c>
    </row>
    <row r="645" spans="1:11" s="10" customFormat="1" ht="14.25" customHeight="1">
      <c r="A645" s="28">
        <v>42274</v>
      </c>
      <c r="B645" s="21">
        <v>12</v>
      </c>
      <c r="C645" s="24">
        <v>1523.94</v>
      </c>
      <c r="D645" s="24">
        <v>101.2</v>
      </c>
      <c r="E645" s="24">
        <v>0</v>
      </c>
      <c r="F645" s="24">
        <v>1538.86</v>
      </c>
      <c r="G645" s="24">
        <v>43.41</v>
      </c>
      <c r="H645" s="25">
        <f t="shared" si="36"/>
        <v>2690.79</v>
      </c>
      <c r="I645" s="25">
        <f t="shared" si="37"/>
        <v>3028.96</v>
      </c>
      <c r="J645" s="25">
        <f t="shared" si="38"/>
        <v>3582.45</v>
      </c>
      <c r="K645" s="25">
        <f t="shared" si="39"/>
        <v>4811.299999999999</v>
      </c>
    </row>
    <row r="646" spans="1:11" s="10" customFormat="1" ht="14.25" customHeight="1">
      <c r="A646" s="28">
        <v>42274</v>
      </c>
      <c r="B646" s="21">
        <v>13</v>
      </c>
      <c r="C646" s="24">
        <v>1501.28</v>
      </c>
      <c r="D646" s="24">
        <v>45.96</v>
      </c>
      <c r="E646" s="24">
        <v>0</v>
      </c>
      <c r="F646" s="24">
        <v>1516.2</v>
      </c>
      <c r="G646" s="24">
        <v>42.77</v>
      </c>
      <c r="H646" s="25">
        <f t="shared" si="36"/>
        <v>2667.4900000000002</v>
      </c>
      <c r="I646" s="25">
        <f t="shared" si="37"/>
        <v>3005.66</v>
      </c>
      <c r="J646" s="25">
        <f t="shared" si="38"/>
        <v>3559.15</v>
      </c>
      <c r="K646" s="25">
        <f t="shared" si="39"/>
        <v>4788</v>
      </c>
    </row>
    <row r="647" spans="1:11" s="10" customFormat="1" ht="14.25" customHeight="1">
      <c r="A647" s="28">
        <v>42274</v>
      </c>
      <c r="B647" s="21">
        <v>14</v>
      </c>
      <c r="C647" s="24">
        <v>1516.56</v>
      </c>
      <c r="D647" s="24">
        <v>68.67</v>
      </c>
      <c r="E647" s="24">
        <v>0</v>
      </c>
      <c r="F647" s="24">
        <v>1531.48</v>
      </c>
      <c r="G647" s="24">
        <v>43.2</v>
      </c>
      <c r="H647" s="25">
        <f t="shared" si="36"/>
        <v>2683.2000000000003</v>
      </c>
      <c r="I647" s="25">
        <f t="shared" si="37"/>
        <v>3021.37</v>
      </c>
      <c r="J647" s="25">
        <f t="shared" si="38"/>
        <v>3574.86</v>
      </c>
      <c r="K647" s="25">
        <f t="shared" si="39"/>
        <v>4803.71</v>
      </c>
    </row>
    <row r="648" spans="1:11" s="10" customFormat="1" ht="14.25" customHeight="1">
      <c r="A648" s="28">
        <v>42274</v>
      </c>
      <c r="B648" s="21">
        <v>15</v>
      </c>
      <c r="C648" s="24">
        <v>1531.57</v>
      </c>
      <c r="D648" s="24">
        <v>64.56</v>
      </c>
      <c r="E648" s="24">
        <v>0</v>
      </c>
      <c r="F648" s="24">
        <v>1546.49</v>
      </c>
      <c r="G648" s="24">
        <v>43.63</v>
      </c>
      <c r="H648" s="25">
        <f t="shared" si="36"/>
        <v>2698.6400000000003</v>
      </c>
      <c r="I648" s="25">
        <f t="shared" si="37"/>
        <v>3036.8100000000004</v>
      </c>
      <c r="J648" s="25">
        <f t="shared" si="38"/>
        <v>3590.3</v>
      </c>
      <c r="K648" s="25">
        <f t="shared" si="39"/>
        <v>4819.15</v>
      </c>
    </row>
    <row r="649" spans="1:11" s="10" customFormat="1" ht="14.25" customHeight="1">
      <c r="A649" s="28">
        <v>42274</v>
      </c>
      <c r="B649" s="21">
        <v>16</v>
      </c>
      <c r="C649" s="24">
        <v>1559.66</v>
      </c>
      <c r="D649" s="24">
        <v>38.64</v>
      </c>
      <c r="E649" s="24">
        <v>0</v>
      </c>
      <c r="F649" s="24">
        <v>1574.58</v>
      </c>
      <c r="G649" s="24">
        <v>44.42</v>
      </c>
      <c r="H649" s="25">
        <f t="shared" si="36"/>
        <v>2727.5200000000004</v>
      </c>
      <c r="I649" s="25">
        <f t="shared" si="37"/>
        <v>3065.69</v>
      </c>
      <c r="J649" s="25">
        <f t="shared" si="38"/>
        <v>3619.1800000000003</v>
      </c>
      <c r="K649" s="25">
        <f t="shared" si="39"/>
        <v>4848.03</v>
      </c>
    </row>
    <row r="650" spans="1:11" s="10" customFormat="1" ht="14.25" customHeight="1">
      <c r="A650" s="28">
        <v>42274</v>
      </c>
      <c r="B650" s="21">
        <v>17</v>
      </c>
      <c r="C650" s="24">
        <v>1536.63</v>
      </c>
      <c r="D650" s="24">
        <v>67.52</v>
      </c>
      <c r="E650" s="24">
        <v>0</v>
      </c>
      <c r="F650" s="24">
        <v>1551.55</v>
      </c>
      <c r="G650" s="24">
        <v>43.77</v>
      </c>
      <c r="H650" s="25">
        <f aca="true" t="shared" si="40" ref="H650:H713">SUM(F650:G650,$M$3)</f>
        <v>2703.84</v>
      </c>
      <c r="I650" s="25">
        <f aca="true" t="shared" si="41" ref="I650:I713">SUM(F650:G650,$N$3)</f>
        <v>3042.01</v>
      </c>
      <c r="J650" s="25">
        <f aca="true" t="shared" si="42" ref="J650:J713">SUM(F650:G650,$O$3)</f>
        <v>3595.5</v>
      </c>
      <c r="K650" s="25">
        <f aca="true" t="shared" si="43" ref="K650:K713">SUM(F650:G650,$P$3)</f>
        <v>4824.349999999999</v>
      </c>
    </row>
    <row r="651" spans="1:11" s="10" customFormat="1" ht="14.25" customHeight="1">
      <c r="A651" s="28">
        <v>42274</v>
      </c>
      <c r="B651" s="21">
        <v>18</v>
      </c>
      <c r="C651" s="24">
        <v>1508.8</v>
      </c>
      <c r="D651" s="24">
        <v>105.91</v>
      </c>
      <c r="E651" s="24">
        <v>0</v>
      </c>
      <c r="F651" s="24">
        <v>1523.72</v>
      </c>
      <c r="G651" s="24">
        <v>42.99</v>
      </c>
      <c r="H651" s="25">
        <f t="shared" si="40"/>
        <v>2675.2300000000005</v>
      </c>
      <c r="I651" s="25">
        <f t="shared" si="41"/>
        <v>3013.4</v>
      </c>
      <c r="J651" s="25">
        <f t="shared" si="42"/>
        <v>3566.8900000000003</v>
      </c>
      <c r="K651" s="25">
        <f t="shared" si="43"/>
        <v>4795.74</v>
      </c>
    </row>
    <row r="652" spans="1:11" s="10" customFormat="1" ht="14.25" customHeight="1">
      <c r="A652" s="28">
        <v>42274</v>
      </c>
      <c r="B652" s="21">
        <v>19</v>
      </c>
      <c r="C652" s="24">
        <v>1491.85</v>
      </c>
      <c r="D652" s="24">
        <v>133.25</v>
      </c>
      <c r="E652" s="24">
        <v>0</v>
      </c>
      <c r="F652" s="24">
        <v>1506.77</v>
      </c>
      <c r="G652" s="24">
        <v>42.51</v>
      </c>
      <c r="H652" s="25">
        <f t="shared" si="40"/>
        <v>2657.8</v>
      </c>
      <c r="I652" s="25">
        <f t="shared" si="41"/>
        <v>2995.9700000000003</v>
      </c>
      <c r="J652" s="25">
        <f t="shared" si="42"/>
        <v>3549.46</v>
      </c>
      <c r="K652" s="25">
        <f t="shared" si="43"/>
        <v>4778.3099999999995</v>
      </c>
    </row>
    <row r="653" spans="1:11" s="10" customFormat="1" ht="14.25" customHeight="1">
      <c r="A653" s="28">
        <v>42274</v>
      </c>
      <c r="B653" s="21">
        <v>20</v>
      </c>
      <c r="C653" s="24">
        <v>1528.85</v>
      </c>
      <c r="D653" s="24">
        <v>103.78</v>
      </c>
      <c r="E653" s="24">
        <v>0</v>
      </c>
      <c r="F653" s="24">
        <v>1543.77</v>
      </c>
      <c r="G653" s="24">
        <v>43.55</v>
      </c>
      <c r="H653" s="25">
        <f t="shared" si="40"/>
        <v>2695.84</v>
      </c>
      <c r="I653" s="25">
        <f t="shared" si="41"/>
        <v>3034.01</v>
      </c>
      <c r="J653" s="25">
        <f t="shared" si="42"/>
        <v>3587.5</v>
      </c>
      <c r="K653" s="25">
        <f t="shared" si="43"/>
        <v>4816.349999999999</v>
      </c>
    </row>
    <row r="654" spans="1:11" s="10" customFormat="1" ht="14.25" customHeight="1">
      <c r="A654" s="28">
        <v>42274</v>
      </c>
      <c r="B654" s="21">
        <v>21</v>
      </c>
      <c r="C654" s="24">
        <v>1591.22</v>
      </c>
      <c r="D654" s="24">
        <v>21.61</v>
      </c>
      <c r="E654" s="24">
        <v>0</v>
      </c>
      <c r="F654" s="24">
        <v>1606.14</v>
      </c>
      <c r="G654" s="24">
        <v>45.31</v>
      </c>
      <c r="H654" s="25">
        <f t="shared" si="40"/>
        <v>2759.9700000000003</v>
      </c>
      <c r="I654" s="25">
        <f t="shared" si="41"/>
        <v>3098.1400000000003</v>
      </c>
      <c r="J654" s="25">
        <f t="shared" si="42"/>
        <v>3651.63</v>
      </c>
      <c r="K654" s="25">
        <f t="shared" si="43"/>
        <v>4880.48</v>
      </c>
    </row>
    <row r="655" spans="1:11" s="10" customFormat="1" ht="14.25" customHeight="1">
      <c r="A655" s="28">
        <v>42274</v>
      </c>
      <c r="B655" s="21">
        <v>22</v>
      </c>
      <c r="C655" s="24">
        <v>1506.72</v>
      </c>
      <c r="D655" s="24">
        <v>0</v>
      </c>
      <c r="E655" s="24">
        <v>19.2</v>
      </c>
      <c r="F655" s="24">
        <v>1521.64</v>
      </c>
      <c r="G655" s="24">
        <v>42.93</v>
      </c>
      <c r="H655" s="25">
        <f t="shared" si="40"/>
        <v>2673.09</v>
      </c>
      <c r="I655" s="25">
        <f t="shared" si="41"/>
        <v>3011.26</v>
      </c>
      <c r="J655" s="25">
        <f t="shared" si="42"/>
        <v>3564.75</v>
      </c>
      <c r="K655" s="25">
        <f t="shared" si="43"/>
        <v>4793.6</v>
      </c>
    </row>
    <row r="656" spans="1:11" s="10" customFormat="1" ht="14.25" customHeight="1">
      <c r="A656" s="28">
        <v>42274</v>
      </c>
      <c r="B656" s="21">
        <v>23</v>
      </c>
      <c r="C656" s="24">
        <v>1502.99</v>
      </c>
      <c r="D656" s="24">
        <v>0</v>
      </c>
      <c r="E656" s="24">
        <v>321.45</v>
      </c>
      <c r="F656" s="24">
        <v>1517.91</v>
      </c>
      <c r="G656" s="24">
        <v>42.82</v>
      </c>
      <c r="H656" s="25">
        <f t="shared" si="40"/>
        <v>2669.25</v>
      </c>
      <c r="I656" s="25">
        <f t="shared" si="41"/>
        <v>3007.42</v>
      </c>
      <c r="J656" s="25">
        <f t="shared" si="42"/>
        <v>3560.91</v>
      </c>
      <c r="K656" s="25">
        <f t="shared" si="43"/>
        <v>4789.76</v>
      </c>
    </row>
    <row r="657" spans="1:11" s="10" customFormat="1" ht="14.25" customHeight="1">
      <c r="A657" s="28">
        <v>42275</v>
      </c>
      <c r="B657" s="21">
        <v>0</v>
      </c>
      <c r="C657" s="24">
        <v>980.83</v>
      </c>
      <c r="D657" s="24">
        <v>0</v>
      </c>
      <c r="E657" s="24">
        <v>91.72</v>
      </c>
      <c r="F657" s="24">
        <v>995.75</v>
      </c>
      <c r="G657" s="24">
        <v>28.09</v>
      </c>
      <c r="H657" s="25">
        <f t="shared" si="40"/>
        <v>2132.36</v>
      </c>
      <c r="I657" s="25">
        <f t="shared" si="41"/>
        <v>2470.53</v>
      </c>
      <c r="J657" s="25">
        <f t="shared" si="42"/>
        <v>3024.02</v>
      </c>
      <c r="K657" s="25">
        <f t="shared" si="43"/>
        <v>4252.87</v>
      </c>
    </row>
    <row r="658" spans="1:11" s="10" customFormat="1" ht="14.25" customHeight="1">
      <c r="A658" s="28">
        <v>42275</v>
      </c>
      <c r="B658" s="21">
        <v>1</v>
      </c>
      <c r="C658" s="24">
        <v>904.12</v>
      </c>
      <c r="D658" s="24">
        <v>0</v>
      </c>
      <c r="E658" s="24">
        <v>60.87</v>
      </c>
      <c r="F658" s="24">
        <v>919.04</v>
      </c>
      <c r="G658" s="24">
        <v>25.93</v>
      </c>
      <c r="H658" s="25">
        <f t="shared" si="40"/>
        <v>2053.4900000000002</v>
      </c>
      <c r="I658" s="25">
        <f t="shared" si="41"/>
        <v>2391.66</v>
      </c>
      <c r="J658" s="25">
        <f t="shared" si="42"/>
        <v>2945.15</v>
      </c>
      <c r="K658" s="25">
        <f t="shared" si="43"/>
        <v>4174</v>
      </c>
    </row>
    <row r="659" spans="1:11" s="10" customFormat="1" ht="14.25" customHeight="1">
      <c r="A659" s="28">
        <v>42275</v>
      </c>
      <c r="B659" s="21">
        <v>2</v>
      </c>
      <c r="C659" s="24">
        <v>839.56</v>
      </c>
      <c r="D659" s="24">
        <v>0</v>
      </c>
      <c r="E659" s="24">
        <v>302.88</v>
      </c>
      <c r="F659" s="24">
        <v>854.48</v>
      </c>
      <c r="G659" s="24">
        <v>24.11</v>
      </c>
      <c r="H659" s="25">
        <f t="shared" si="40"/>
        <v>1987.1100000000001</v>
      </c>
      <c r="I659" s="25">
        <f t="shared" si="41"/>
        <v>2325.28</v>
      </c>
      <c r="J659" s="25">
        <f t="shared" si="42"/>
        <v>2878.77</v>
      </c>
      <c r="K659" s="25">
        <f t="shared" si="43"/>
        <v>4107.62</v>
      </c>
    </row>
    <row r="660" spans="1:11" s="10" customFormat="1" ht="14.25" customHeight="1">
      <c r="A660" s="28">
        <v>42275</v>
      </c>
      <c r="B660" s="21">
        <v>3</v>
      </c>
      <c r="C660" s="24">
        <v>698.62</v>
      </c>
      <c r="D660" s="24">
        <v>0</v>
      </c>
      <c r="E660" s="24">
        <v>200.23</v>
      </c>
      <c r="F660" s="24">
        <v>713.54</v>
      </c>
      <c r="G660" s="24">
        <v>20.13</v>
      </c>
      <c r="H660" s="25">
        <f t="shared" si="40"/>
        <v>1842.19</v>
      </c>
      <c r="I660" s="25">
        <f t="shared" si="41"/>
        <v>2180.36</v>
      </c>
      <c r="J660" s="25">
        <f t="shared" si="42"/>
        <v>2733.85</v>
      </c>
      <c r="K660" s="25">
        <f t="shared" si="43"/>
        <v>3962.7</v>
      </c>
    </row>
    <row r="661" spans="1:11" s="10" customFormat="1" ht="14.25" customHeight="1">
      <c r="A661" s="28">
        <v>42275</v>
      </c>
      <c r="B661" s="21">
        <v>4</v>
      </c>
      <c r="C661" s="24">
        <v>501.72</v>
      </c>
      <c r="D661" s="24">
        <v>31.78</v>
      </c>
      <c r="E661" s="24">
        <v>0</v>
      </c>
      <c r="F661" s="24">
        <v>516.64</v>
      </c>
      <c r="G661" s="24">
        <v>14.57</v>
      </c>
      <c r="H661" s="25">
        <f t="shared" si="40"/>
        <v>1639.7300000000002</v>
      </c>
      <c r="I661" s="25">
        <f t="shared" si="41"/>
        <v>1977.9</v>
      </c>
      <c r="J661" s="25">
        <f t="shared" si="42"/>
        <v>2531.3900000000003</v>
      </c>
      <c r="K661" s="25">
        <f t="shared" si="43"/>
        <v>3760.24</v>
      </c>
    </row>
    <row r="662" spans="1:11" s="10" customFormat="1" ht="14.25" customHeight="1">
      <c r="A662" s="28">
        <v>42275</v>
      </c>
      <c r="B662" s="21">
        <v>5</v>
      </c>
      <c r="C662" s="24">
        <v>755.33</v>
      </c>
      <c r="D662" s="24">
        <v>57.74</v>
      </c>
      <c r="E662" s="24">
        <v>0</v>
      </c>
      <c r="F662" s="24">
        <v>770.25</v>
      </c>
      <c r="G662" s="24">
        <v>21.73</v>
      </c>
      <c r="H662" s="25">
        <f t="shared" si="40"/>
        <v>1900.5000000000002</v>
      </c>
      <c r="I662" s="25">
        <f t="shared" si="41"/>
        <v>2238.67</v>
      </c>
      <c r="J662" s="25">
        <f t="shared" si="42"/>
        <v>2792.16</v>
      </c>
      <c r="K662" s="25">
        <f t="shared" si="43"/>
        <v>4021.0099999999998</v>
      </c>
    </row>
    <row r="663" spans="1:11" s="10" customFormat="1" ht="14.25" customHeight="1">
      <c r="A663" s="28">
        <v>42275</v>
      </c>
      <c r="B663" s="21">
        <v>6</v>
      </c>
      <c r="C663" s="24">
        <v>857.24</v>
      </c>
      <c r="D663" s="24">
        <v>62.06</v>
      </c>
      <c r="E663" s="24">
        <v>0</v>
      </c>
      <c r="F663" s="24">
        <v>872.16</v>
      </c>
      <c r="G663" s="24">
        <v>24.6</v>
      </c>
      <c r="H663" s="25">
        <f t="shared" si="40"/>
        <v>2005.2800000000002</v>
      </c>
      <c r="I663" s="25">
        <f t="shared" si="41"/>
        <v>2343.45</v>
      </c>
      <c r="J663" s="25">
        <f t="shared" si="42"/>
        <v>2896.94</v>
      </c>
      <c r="K663" s="25">
        <f t="shared" si="43"/>
        <v>4125.79</v>
      </c>
    </row>
    <row r="664" spans="1:11" s="10" customFormat="1" ht="14.25" customHeight="1">
      <c r="A664" s="28">
        <v>42275</v>
      </c>
      <c r="B664" s="21">
        <v>7</v>
      </c>
      <c r="C664" s="24">
        <v>990.79</v>
      </c>
      <c r="D664" s="24">
        <v>212.25</v>
      </c>
      <c r="E664" s="24">
        <v>0</v>
      </c>
      <c r="F664" s="24">
        <v>1005.71</v>
      </c>
      <c r="G664" s="24">
        <v>28.37</v>
      </c>
      <c r="H664" s="25">
        <f t="shared" si="40"/>
        <v>2142.6000000000004</v>
      </c>
      <c r="I664" s="25">
        <f t="shared" si="41"/>
        <v>2480.77</v>
      </c>
      <c r="J664" s="25">
        <f t="shared" si="42"/>
        <v>3034.26</v>
      </c>
      <c r="K664" s="25">
        <f t="shared" si="43"/>
        <v>4263.11</v>
      </c>
    </row>
    <row r="665" spans="1:11" s="10" customFormat="1" ht="14.25" customHeight="1">
      <c r="A665" s="28">
        <v>42275</v>
      </c>
      <c r="B665" s="21">
        <v>8</v>
      </c>
      <c r="C665" s="24">
        <v>1275.61</v>
      </c>
      <c r="D665" s="24">
        <v>82.03</v>
      </c>
      <c r="E665" s="24">
        <v>0</v>
      </c>
      <c r="F665" s="24">
        <v>1290.53</v>
      </c>
      <c r="G665" s="24">
        <v>36.41</v>
      </c>
      <c r="H665" s="25">
        <f t="shared" si="40"/>
        <v>2435.46</v>
      </c>
      <c r="I665" s="25">
        <f t="shared" si="41"/>
        <v>2773.63</v>
      </c>
      <c r="J665" s="25">
        <f t="shared" si="42"/>
        <v>3327.12</v>
      </c>
      <c r="K665" s="25">
        <f t="shared" si="43"/>
        <v>4555.969999999999</v>
      </c>
    </row>
    <row r="666" spans="1:11" s="10" customFormat="1" ht="14.25" customHeight="1">
      <c r="A666" s="28">
        <v>42275</v>
      </c>
      <c r="B666" s="21">
        <v>9</v>
      </c>
      <c r="C666" s="24">
        <v>1464.33</v>
      </c>
      <c r="D666" s="24">
        <v>96.6</v>
      </c>
      <c r="E666" s="24">
        <v>0</v>
      </c>
      <c r="F666" s="24">
        <v>1479.25</v>
      </c>
      <c r="G666" s="24">
        <v>41.73</v>
      </c>
      <c r="H666" s="25">
        <f t="shared" si="40"/>
        <v>2629.5</v>
      </c>
      <c r="I666" s="25">
        <f t="shared" si="41"/>
        <v>2967.67</v>
      </c>
      <c r="J666" s="25">
        <f t="shared" si="42"/>
        <v>3521.16</v>
      </c>
      <c r="K666" s="25">
        <f t="shared" si="43"/>
        <v>4750.01</v>
      </c>
    </row>
    <row r="667" spans="1:11" s="10" customFormat="1" ht="14.25" customHeight="1">
      <c r="A667" s="28">
        <v>42275</v>
      </c>
      <c r="B667" s="21">
        <v>10</v>
      </c>
      <c r="C667" s="24">
        <v>1481.68</v>
      </c>
      <c r="D667" s="24">
        <v>5.84</v>
      </c>
      <c r="E667" s="24">
        <v>0</v>
      </c>
      <c r="F667" s="24">
        <v>1496.6</v>
      </c>
      <c r="G667" s="24">
        <v>42.22</v>
      </c>
      <c r="H667" s="25">
        <f t="shared" si="40"/>
        <v>2647.34</v>
      </c>
      <c r="I667" s="25">
        <f t="shared" si="41"/>
        <v>2985.51</v>
      </c>
      <c r="J667" s="25">
        <f t="shared" si="42"/>
        <v>3539</v>
      </c>
      <c r="K667" s="25">
        <f t="shared" si="43"/>
        <v>4767.849999999999</v>
      </c>
    </row>
    <row r="668" spans="1:11" s="10" customFormat="1" ht="14.25" customHeight="1">
      <c r="A668" s="28">
        <v>42275</v>
      </c>
      <c r="B668" s="21">
        <v>11</v>
      </c>
      <c r="C668" s="24">
        <v>1484.32</v>
      </c>
      <c r="D668" s="24">
        <v>5.56</v>
      </c>
      <c r="E668" s="24">
        <v>0</v>
      </c>
      <c r="F668" s="24">
        <v>1499.24</v>
      </c>
      <c r="G668" s="24">
        <v>42.3</v>
      </c>
      <c r="H668" s="25">
        <f t="shared" si="40"/>
        <v>2650.0600000000004</v>
      </c>
      <c r="I668" s="25">
        <f t="shared" si="41"/>
        <v>2988.23</v>
      </c>
      <c r="J668" s="25">
        <f t="shared" si="42"/>
        <v>3541.7200000000003</v>
      </c>
      <c r="K668" s="25">
        <f t="shared" si="43"/>
        <v>4770.57</v>
      </c>
    </row>
    <row r="669" spans="1:11" s="10" customFormat="1" ht="14.25" customHeight="1">
      <c r="A669" s="28">
        <v>42275</v>
      </c>
      <c r="B669" s="21">
        <v>12</v>
      </c>
      <c r="C669" s="24">
        <v>1483.58</v>
      </c>
      <c r="D669" s="24">
        <v>2.35</v>
      </c>
      <c r="E669" s="24">
        <v>0</v>
      </c>
      <c r="F669" s="24">
        <v>1498.5</v>
      </c>
      <c r="G669" s="24">
        <v>42.27</v>
      </c>
      <c r="H669" s="25">
        <f t="shared" si="40"/>
        <v>2649.29</v>
      </c>
      <c r="I669" s="25">
        <f t="shared" si="41"/>
        <v>2987.46</v>
      </c>
      <c r="J669" s="25">
        <f t="shared" si="42"/>
        <v>3540.95</v>
      </c>
      <c r="K669" s="25">
        <f t="shared" si="43"/>
        <v>4769.799999999999</v>
      </c>
    </row>
    <row r="670" spans="1:11" s="10" customFormat="1" ht="14.25" customHeight="1">
      <c r="A670" s="28">
        <v>42275</v>
      </c>
      <c r="B670" s="21">
        <v>13</v>
      </c>
      <c r="C670" s="24">
        <v>1478.69</v>
      </c>
      <c r="D670" s="24">
        <v>0</v>
      </c>
      <c r="E670" s="24">
        <v>6.01</v>
      </c>
      <c r="F670" s="24">
        <v>1493.61</v>
      </c>
      <c r="G670" s="24">
        <v>42.14</v>
      </c>
      <c r="H670" s="25">
        <f t="shared" si="40"/>
        <v>2644.2700000000004</v>
      </c>
      <c r="I670" s="25">
        <f t="shared" si="41"/>
        <v>2982.44</v>
      </c>
      <c r="J670" s="25">
        <f t="shared" si="42"/>
        <v>3535.9300000000003</v>
      </c>
      <c r="K670" s="25">
        <f t="shared" si="43"/>
        <v>4764.78</v>
      </c>
    </row>
    <row r="671" spans="1:11" s="10" customFormat="1" ht="14.25" customHeight="1">
      <c r="A671" s="28">
        <v>42275</v>
      </c>
      <c r="B671" s="21">
        <v>14</v>
      </c>
      <c r="C671" s="24">
        <v>1478.28</v>
      </c>
      <c r="D671" s="24">
        <v>101.31</v>
      </c>
      <c r="E671" s="24">
        <v>0</v>
      </c>
      <c r="F671" s="24">
        <v>1493.2</v>
      </c>
      <c r="G671" s="24">
        <v>42.12</v>
      </c>
      <c r="H671" s="25">
        <f t="shared" si="40"/>
        <v>2643.84</v>
      </c>
      <c r="I671" s="25">
        <f t="shared" si="41"/>
        <v>2982.01</v>
      </c>
      <c r="J671" s="25">
        <f t="shared" si="42"/>
        <v>3535.5</v>
      </c>
      <c r="K671" s="25">
        <f t="shared" si="43"/>
        <v>4764.349999999999</v>
      </c>
    </row>
    <row r="672" spans="1:11" s="10" customFormat="1" ht="14.25" customHeight="1">
      <c r="A672" s="28">
        <v>42275</v>
      </c>
      <c r="B672" s="21">
        <v>15</v>
      </c>
      <c r="C672" s="24">
        <v>1485.04</v>
      </c>
      <c r="D672" s="24">
        <v>95.54</v>
      </c>
      <c r="E672" s="24">
        <v>0</v>
      </c>
      <c r="F672" s="24">
        <v>1499.96</v>
      </c>
      <c r="G672" s="24">
        <v>42.32</v>
      </c>
      <c r="H672" s="25">
        <f t="shared" si="40"/>
        <v>2650.8</v>
      </c>
      <c r="I672" s="25">
        <f t="shared" si="41"/>
        <v>2988.9700000000003</v>
      </c>
      <c r="J672" s="25">
        <f t="shared" si="42"/>
        <v>3542.46</v>
      </c>
      <c r="K672" s="25">
        <f t="shared" si="43"/>
        <v>4771.3099999999995</v>
      </c>
    </row>
    <row r="673" spans="1:11" s="10" customFormat="1" ht="14.25" customHeight="1">
      <c r="A673" s="28">
        <v>42275</v>
      </c>
      <c r="B673" s="21">
        <v>16</v>
      </c>
      <c r="C673" s="24">
        <v>1480.02</v>
      </c>
      <c r="D673" s="24">
        <v>95.36</v>
      </c>
      <c r="E673" s="24">
        <v>0</v>
      </c>
      <c r="F673" s="24">
        <v>1494.94</v>
      </c>
      <c r="G673" s="24">
        <v>42.17</v>
      </c>
      <c r="H673" s="25">
        <f t="shared" si="40"/>
        <v>2645.63</v>
      </c>
      <c r="I673" s="25">
        <f t="shared" si="41"/>
        <v>2983.8</v>
      </c>
      <c r="J673" s="25">
        <f t="shared" si="42"/>
        <v>3537.29</v>
      </c>
      <c r="K673" s="25">
        <f t="shared" si="43"/>
        <v>4766.139999999999</v>
      </c>
    </row>
    <row r="674" spans="1:11" s="10" customFormat="1" ht="14.25" customHeight="1">
      <c r="A674" s="28">
        <v>42275</v>
      </c>
      <c r="B674" s="21">
        <v>17</v>
      </c>
      <c r="C674" s="24">
        <v>1476.23</v>
      </c>
      <c r="D674" s="24">
        <v>67.78</v>
      </c>
      <c r="E674" s="24">
        <v>0</v>
      </c>
      <c r="F674" s="24">
        <v>1491.15</v>
      </c>
      <c r="G674" s="24">
        <v>42.07</v>
      </c>
      <c r="H674" s="25">
        <f t="shared" si="40"/>
        <v>2641.7400000000002</v>
      </c>
      <c r="I674" s="25">
        <f t="shared" si="41"/>
        <v>2979.91</v>
      </c>
      <c r="J674" s="25">
        <f t="shared" si="42"/>
        <v>3533.4</v>
      </c>
      <c r="K674" s="25">
        <f t="shared" si="43"/>
        <v>4762.25</v>
      </c>
    </row>
    <row r="675" spans="1:11" s="10" customFormat="1" ht="14.25" customHeight="1">
      <c r="A675" s="28">
        <v>42275</v>
      </c>
      <c r="B675" s="21">
        <v>18</v>
      </c>
      <c r="C675" s="24">
        <v>1462.34</v>
      </c>
      <c r="D675" s="24">
        <v>2.7</v>
      </c>
      <c r="E675" s="24">
        <v>0</v>
      </c>
      <c r="F675" s="24">
        <v>1477.26</v>
      </c>
      <c r="G675" s="24">
        <v>41.68</v>
      </c>
      <c r="H675" s="25">
        <f t="shared" si="40"/>
        <v>2627.46</v>
      </c>
      <c r="I675" s="25">
        <f t="shared" si="41"/>
        <v>2965.63</v>
      </c>
      <c r="J675" s="25">
        <f t="shared" si="42"/>
        <v>3519.12</v>
      </c>
      <c r="K675" s="25">
        <f t="shared" si="43"/>
        <v>4747.969999999999</v>
      </c>
    </row>
    <row r="676" spans="1:11" s="10" customFormat="1" ht="14.25" customHeight="1">
      <c r="A676" s="28">
        <v>42275</v>
      </c>
      <c r="B676" s="21">
        <v>19</v>
      </c>
      <c r="C676" s="24">
        <v>1438.82</v>
      </c>
      <c r="D676" s="24">
        <v>28.62</v>
      </c>
      <c r="E676" s="24">
        <v>0</v>
      </c>
      <c r="F676" s="24">
        <v>1453.74</v>
      </c>
      <c r="G676" s="24">
        <v>41.01</v>
      </c>
      <c r="H676" s="25">
        <f t="shared" si="40"/>
        <v>2603.2700000000004</v>
      </c>
      <c r="I676" s="25">
        <f t="shared" si="41"/>
        <v>2941.44</v>
      </c>
      <c r="J676" s="25">
        <f t="shared" si="42"/>
        <v>3494.9300000000003</v>
      </c>
      <c r="K676" s="25">
        <f t="shared" si="43"/>
        <v>4723.78</v>
      </c>
    </row>
    <row r="677" spans="1:11" s="10" customFormat="1" ht="14.25" customHeight="1">
      <c r="A677" s="28">
        <v>42275</v>
      </c>
      <c r="B677" s="21">
        <v>20</v>
      </c>
      <c r="C677" s="24">
        <v>1480.3</v>
      </c>
      <c r="D677" s="24">
        <v>73.42</v>
      </c>
      <c r="E677" s="24">
        <v>0</v>
      </c>
      <c r="F677" s="24">
        <v>1495.22</v>
      </c>
      <c r="G677" s="24">
        <v>42.18</v>
      </c>
      <c r="H677" s="25">
        <f t="shared" si="40"/>
        <v>2645.92</v>
      </c>
      <c r="I677" s="25">
        <f t="shared" si="41"/>
        <v>2984.09</v>
      </c>
      <c r="J677" s="25">
        <f t="shared" si="42"/>
        <v>3537.58</v>
      </c>
      <c r="K677" s="25">
        <f t="shared" si="43"/>
        <v>4766.43</v>
      </c>
    </row>
    <row r="678" spans="1:11" s="10" customFormat="1" ht="14.25" customHeight="1">
      <c r="A678" s="28">
        <v>42275</v>
      </c>
      <c r="B678" s="21">
        <v>21</v>
      </c>
      <c r="C678" s="24">
        <v>1483.85</v>
      </c>
      <c r="D678" s="24">
        <v>0</v>
      </c>
      <c r="E678" s="24">
        <v>17.47</v>
      </c>
      <c r="F678" s="24">
        <v>1498.77</v>
      </c>
      <c r="G678" s="24">
        <v>42.28</v>
      </c>
      <c r="H678" s="25">
        <f t="shared" si="40"/>
        <v>2649.57</v>
      </c>
      <c r="I678" s="25">
        <f t="shared" si="41"/>
        <v>2987.74</v>
      </c>
      <c r="J678" s="25">
        <f t="shared" si="42"/>
        <v>3541.23</v>
      </c>
      <c r="K678" s="25">
        <f t="shared" si="43"/>
        <v>4770.08</v>
      </c>
    </row>
    <row r="679" spans="1:11" s="10" customFormat="1" ht="14.25" customHeight="1">
      <c r="A679" s="28">
        <v>42275</v>
      </c>
      <c r="B679" s="21">
        <v>22</v>
      </c>
      <c r="C679" s="24">
        <v>1477.19</v>
      </c>
      <c r="D679" s="24">
        <v>0</v>
      </c>
      <c r="E679" s="24">
        <v>592.02</v>
      </c>
      <c r="F679" s="24">
        <v>1492.11</v>
      </c>
      <c r="G679" s="24">
        <v>42.09</v>
      </c>
      <c r="H679" s="25">
        <f t="shared" si="40"/>
        <v>2642.7200000000003</v>
      </c>
      <c r="I679" s="25">
        <f t="shared" si="41"/>
        <v>2980.89</v>
      </c>
      <c r="J679" s="25">
        <f t="shared" si="42"/>
        <v>3534.38</v>
      </c>
      <c r="K679" s="25">
        <f t="shared" si="43"/>
        <v>4763.23</v>
      </c>
    </row>
    <row r="680" spans="1:11" s="10" customFormat="1" ht="14.25" customHeight="1">
      <c r="A680" s="28">
        <v>42275</v>
      </c>
      <c r="B680" s="21">
        <v>23</v>
      </c>
      <c r="C680" s="24">
        <v>1167.46</v>
      </c>
      <c r="D680" s="24">
        <v>0</v>
      </c>
      <c r="E680" s="24">
        <v>1198.27</v>
      </c>
      <c r="F680" s="24">
        <v>1182.38</v>
      </c>
      <c r="G680" s="24">
        <v>33.36</v>
      </c>
      <c r="H680" s="25">
        <f t="shared" si="40"/>
        <v>2324.26</v>
      </c>
      <c r="I680" s="25">
        <f t="shared" si="41"/>
        <v>2662.4300000000003</v>
      </c>
      <c r="J680" s="25">
        <f t="shared" si="42"/>
        <v>3215.92</v>
      </c>
      <c r="K680" s="25">
        <f t="shared" si="43"/>
        <v>4444.7699999999995</v>
      </c>
    </row>
    <row r="681" spans="1:11" s="10" customFormat="1" ht="14.25" customHeight="1">
      <c r="A681" s="28">
        <v>42276</v>
      </c>
      <c r="B681" s="21">
        <v>0</v>
      </c>
      <c r="C681" s="24">
        <v>629.17</v>
      </c>
      <c r="D681" s="24">
        <v>0</v>
      </c>
      <c r="E681" s="24">
        <v>268.44</v>
      </c>
      <c r="F681" s="24">
        <v>644.09</v>
      </c>
      <c r="G681" s="24">
        <v>18.17</v>
      </c>
      <c r="H681" s="25">
        <f t="shared" si="40"/>
        <v>1770.7800000000002</v>
      </c>
      <c r="I681" s="25">
        <f t="shared" si="41"/>
        <v>2108.95</v>
      </c>
      <c r="J681" s="25">
        <f t="shared" si="42"/>
        <v>2662.44</v>
      </c>
      <c r="K681" s="25">
        <f t="shared" si="43"/>
        <v>3891.29</v>
      </c>
    </row>
    <row r="682" spans="1:11" s="10" customFormat="1" ht="14.25" customHeight="1">
      <c r="A682" s="28">
        <v>42276</v>
      </c>
      <c r="B682" s="21">
        <v>1</v>
      </c>
      <c r="C682" s="24">
        <v>0</v>
      </c>
      <c r="D682" s="24">
        <v>1.22</v>
      </c>
      <c r="E682" s="24">
        <v>0</v>
      </c>
      <c r="F682" s="24">
        <v>14.92</v>
      </c>
      <c r="G682" s="24">
        <v>0.42</v>
      </c>
      <c r="H682" s="25">
        <f t="shared" si="40"/>
        <v>1123.8600000000001</v>
      </c>
      <c r="I682" s="25">
        <f t="shared" si="41"/>
        <v>1462.03</v>
      </c>
      <c r="J682" s="25">
        <f t="shared" si="42"/>
        <v>2015.52</v>
      </c>
      <c r="K682" s="25">
        <f t="shared" si="43"/>
        <v>3244.37</v>
      </c>
    </row>
    <row r="683" spans="1:11" s="10" customFormat="1" ht="14.25" customHeight="1">
      <c r="A683" s="28">
        <v>42276</v>
      </c>
      <c r="B683" s="21">
        <v>2</v>
      </c>
      <c r="C683" s="24">
        <v>0</v>
      </c>
      <c r="D683" s="24">
        <v>0</v>
      </c>
      <c r="E683" s="24">
        <v>0</v>
      </c>
      <c r="F683" s="24">
        <v>14.92</v>
      </c>
      <c r="G683" s="24">
        <v>0.42</v>
      </c>
      <c r="H683" s="25">
        <f t="shared" si="40"/>
        <v>1123.8600000000001</v>
      </c>
      <c r="I683" s="25">
        <f t="shared" si="41"/>
        <v>1462.03</v>
      </c>
      <c r="J683" s="25">
        <f t="shared" si="42"/>
        <v>2015.52</v>
      </c>
      <c r="K683" s="25">
        <f t="shared" si="43"/>
        <v>3244.37</v>
      </c>
    </row>
    <row r="684" spans="1:11" s="10" customFormat="1" ht="14.25" customHeight="1">
      <c r="A684" s="28">
        <v>42276</v>
      </c>
      <c r="B684" s="21">
        <v>3</v>
      </c>
      <c r="C684" s="24">
        <v>0</v>
      </c>
      <c r="D684" s="24">
        <v>0</v>
      </c>
      <c r="E684" s="24">
        <v>0</v>
      </c>
      <c r="F684" s="24">
        <v>14.92</v>
      </c>
      <c r="G684" s="24">
        <v>0.42</v>
      </c>
      <c r="H684" s="25">
        <f t="shared" si="40"/>
        <v>1123.8600000000001</v>
      </c>
      <c r="I684" s="25">
        <f t="shared" si="41"/>
        <v>1462.03</v>
      </c>
      <c r="J684" s="25">
        <f t="shared" si="42"/>
        <v>2015.52</v>
      </c>
      <c r="K684" s="25">
        <f t="shared" si="43"/>
        <v>3244.37</v>
      </c>
    </row>
    <row r="685" spans="1:11" s="10" customFormat="1" ht="14.25" customHeight="1">
      <c r="A685" s="28">
        <v>42276</v>
      </c>
      <c r="B685" s="21">
        <v>4</v>
      </c>
      <c r="C685" s="24">
        <v>0</v>
      </c>
      <c r="D685" s="24">
        <v>0</v>
      </c>
      <c r="E685" s="24">
        <v>0</v>
      </c>
      <c r="F685" s="24">
        <v>14.92</v>
      </c>
      <c r="G685" s="24">
        <v>0.42</v>
      </c>
      <c r="H685" s="25">
        <f t="shared" si="40"/>
        <v>1123.8600000000001</v>
      </c>
      <c r="I685" s="25">
        <f t="shared" si="41"/>
        <v>1462.03</v>
      </c>
      <c r="J685" s="25">
        <f t="shared" si="42"/>
        <v>2015.52</v>
      </c>
      <c r="K685" s="25">
        <f t="shared" si="43"/>
        <v>3244.37</v>
      </c>
    </row>
    <row r="686" spans="1:11" s="10" customFormat="1" ht="14.25" customHeight="1">
      <c r="A686" s="28">
        <v>42276</v>
      </c>
      <c r="B686" s="21">
        <v>5</v>
      </c>
      <c r="C686" s="24">
        <v>0</v>
      </c>
      <c r="D686" s="24">
        <v>427.3</v>
      </c>
      <c r="E686" s="24">
        <v>0</v>
      </c>
      <c r="F686" s="24">
        <v>14.92</v>
      </c>
      <c r="G686" s="24">
        <v>0.42</v>
      </c>
      <c r="H686" s="25">
        <f t="shared" si="40"/>
        <v>1123.8600000000001</v>
      </c>
      <c r="I686" s="25">
        <f t="shared" si="41"/>
        <v>1462.03</v>
      </c>
      <c r="J686" s="25">
        <f t="shared" si="42"/>
        <v>2015.52</v>
      </c>
      <c r="K686" s="25">
        <f t="shared" si="43"/>
        <v>3244.37</v>
      </c>
    </row>
    <row r="687" spans="1:11" s="10" customFormat="1" ht="14.25" customHeight="1">
      <c r="A687" s="28">
        <v>42276</v>
      </c>
      <c r="B687" s="21">
        <v>6</v>
      </c>
      <c r="C687" s="24">
        <v>292.29</v>
      </c>
      <c r="D687" s="24">
        <v>588.81</v>
      </c>
      <c r="E687" s="24">
        <v>0</v>
      </c>
      <c r="F687" s="24">
        <v>307.21</v>
      </c>
      <c r="G687" s="24">
        <v>8.67</v>
      </c>
      <c r="H687" s="25">
        <f t="shared" si="40"/>
        <v>1424.4</v>
      </c>
      <c r="I687" s="25">
        <f t="shared" si="41"/>
        <v>1762.5700000000002</v>
      </c>
      <c r="J687" s="25">
        <f t="shared" si="42"/>
        <v>2316.06</v>
      </c>
      <c r="K687" s="25">
        <f t="shared" si="43"/>
        <v>3544.91</v>
      </c>
    </row>
    <row r="688" spans="1:11" s="10" customFormat="1" ht="14.25" customHeight="1">
      <c r="A688" s="28">
        <v>42276</v>
      </c>
      <c r="B688" s="21">
        <v>7</v>
      </c>
      <c r="C688" s="24">
        <v>862.14</v>
      </c>
      <c r="D688" s="24">
        <v>229.84</v>
      </c>
      <c r="E688" s="24">
        <v>0</v>
      </c>
      <c r="F688" s="24">
        <v>877.06</v>
      </c>
      <c r="G688" s="24">
        <v>24.74</v>
      </c>
      <c r="H688" s="25">
        <f t="shared" si="40"/>
        <v>2010.3200000000002</v>
      </c>
      <c r="I688" s="25">
        <f t="shared" si="41"/>
        <v>2348.49</v>
      </c>
      <c r="J688" s="25">
        <f t="shared" si="42"/>
        <v>2901.98</v>
      </c>
      <c r="K688" s="25">
        <f t="shared" si="43"/>
        <v>4130.83</v>
      </c>
    </row>
    <row r="689" spans="1:11" s="10" customFormat="1" ht="14.25" customHeight="1">
      <c r="A689" s="28">
        <v>42276</v>
      </c>
      <c r="B689" s="21">
        <v>8</v>
      </c>
      <c r="C689" s="24">
        <v>1087.79</v>
      </c>
      <c r="D689" s="24">
        <v>279.34</v>
      </c>
      <c r="E689" s="24">
        <v>0</v>
      </c>
      <c r="F689" s="24">
        <v>1102.71</v>
      </c>
      <c r="G689" s="24">
        <v>31.11</v>
      </c>
      <c r="H689" s="25">
        <f t="shared" si="40"/>
        <v>2242.34</v>
      </c>
      <c r="I689" s="25">
        <f t="shared" si="41"/>
        <v>2580.51</v>
      </c>
      <c r="J689" s="25">
        <f t="shared" si="42"/>
        <v>3134</v>
      </c>
      <c r="K689" s="25">
        <f t="shared" si="43"/>
        <v>4362.849999999999</v>
      </c>
    </row>
    <row r="690" spans="1:11" s="10" customFormat="1" ht="14.25" customHeight="1">
      <c r="A690" s="28">
        <v>42276</v>
      </c>
      <c r="B690" s="21">
        <v>9</v>
      </c>
      <c r="C690" s="24">
        <v>1105.07</v>
      </c>
      <c r="D690" s="24">
        <v>281.69</v>
      </c>
      <c r="E690" s="24">
        <v>0</v>
      </c>
      <c r="F690" s="24">
        <v>1119.99</v>
      </c>
      <c r="G690" s="24">
        <v>31.6</v>
      </c>
      <c r="H690" s="25">
        <f t="shared" si="40"/>
        <v>2260.11</v>
      </c>
      <c r="I690" s="25">
        <f t="shared" si="41"/>
        <v>2598.2799999999997</v>
      </c>
      <c r="J690" s="25">
        <f t="shared" si="42"/>
        <v>3151.77</v>
      </c>
      <c r="K690" s="25">
        <f t="shared" si="43"/>
        <v>4380.62</v>
      </c>
    </row>
    <row r="691" spans="1:11" s="10" customFormat="1" ht="14.25" customHeight="1">
      <c r="A691" s="28">
        <v>42276</v>
      </c>
      <c r="B691" s="21">
        <v>10</v>
      </c>
      <c r="C691" s="24">
        <v>1162.96</v>
      </c>
      <c r="D691" s="24">
        <v>89.43</v>
      </c>
      <c r="E691" s="24">
        <v>0</v>
      </c>
      <c r="F691" s="24">
        <v>1177.88</v>
      </c>
      <c r="G691" s="24">
        <v>33.23</v>
      </c>
      <c r="H691" s="25">
        <f t="shared" si="40"/>
        <v>2319.63</v>
      </c>
      <c r="I691" s="25">
        <f t="shared" si="41"/>
        <v>2657.8</v>
      </c>
      <c r="J691" s="25">
        <f t="shared" si="42"/>
        <v>3211.29</v>
      </c>
      <c r="K691" s="25">
        <f t="shared" si="43"/>
        <v>4440.139999999999</v>
      </c>
    </row>
    <row r="692" spans="1:11" s="10" customFormat="1" ht="14.25" customHeight="1">
      <c r="A692" s="28">
        <v>42276</v>
      </c>
      <c r="B692" s="21">
        <v>11</v>
      </c>
      <c r="C692" s="24">
        <v>1178.43</v>
      </c>
      <c r="D692" s="24">
        <v>115.81</v>
      </c>
      <c r="E692" s="24">
        <v>0</v>
      </c>
      <c r="F692" s="24">
        <v>1193.35</v>
      </c>
      <c r="G692" s="24">
        <v>33.67</v>
      </c>
      <c r="H692" s="25">
        <f t="shared" si="40"/>
        <v>2335.54</v>
      </c>
      <c r="I692" s="25">
        <f t="shared" si="41"/>
        <v>2673.71</v>
      </c>
      <c r="J692" s="25">
        <f t="shared" si="42"/>
        <v>3227.2</v>
      </c>
      <c r="K692" s="25">
        <f t="shared" si="43"/>
        <v>4456.049999999999</v>
      </c>
    </row>
    <row r="693" spans="1:11" s="10" customFormat="1" ht="14.25" customHeight="1">
      <c r="A693" s="28">
        <v>42276</v>
      </c>
      <c r="B693" s="21">
        <v>12</v>
      </c>
      <c r="C693" s="24">
        <v>1140.78</v>
      </c>
      <c r="D693" s="24">
        <v>241.67</v>
      </c>
      <c r="E693" s="24">
        <v>0</v>
      </c>
      <c r="F693" s="24">
        <v>1155.7</v>
      </c>
      <c r="G693" s="24">
        <v>32.6</v>
      </c>
      <c r="H693" s="25">
        <f t="shared" si="40"/>
        <v>2296.82</v>
      </c>
      <c r="I693" s="25">
        <f t="shared" si="41"/>
        <v>2634.99</v>
      </c>
      <c r="J693" s="25">
        <f t="shared" si="42"/>
        <v>3188.48</v>
      </c>
      <c r="K693" s="25">
        <f t="shared" si="43"/>
        <v>4417.33</v>
      </c>
    </row>
    <row r="694" spans="1:11" s="10" customFormat="1" ht="14.25" customHeight="1">
      <c r="A694" s="28">
        <v>42276</v>
      </c>
      <c r="B694" s="21">
        <v>13</v>
      </c>
      <c r="C694" s="24">
        <v>1173.39</v>
      </c>
      <c r="D694" s="24">
        <v>253.73</v>
      </c>
      <c r="E694" s="24">
        <v>0</v>
      </c>
      <c r="F694" s="24">
        <v>1188.31</v>
      </c>
      <c r="G694" s="24">
        <v>33.52</v>
      </c>
      <c r="H694" s="25">
        <f t="shared" si="40"/>
        <v>2330.3500000000004</v>
      </c>
      <c r="I694" s="25">
        <f t="shared" si="41"/>
        <v>2668.52</v>
      </c>
      <c r="J694" s="25">
        <f t="shared" si="42"/>
        <v>3222.01</v>
      </c>
      <c r="K694" s="25">
        <f t="shared" si="43"/>
        <v>4450.86</v>
      </c>
    </row>
    <row r="695" spans="1:11" s="10" customFormat="1" ht="14.25" customHeight="1">
      <c r="A695" s="28">
        <v>42276</v>
      </c>
      <c r="B695" s="21">
        <v>14</v>
      </c>
      <c r="C695" s="24">
        <v>1308.53</v>
      </c>
      <c r="D695" s="24">
        <v>71.7</v>
      </c>
      <c r="E695" s="24">
        <v>0</v>
      </c>
      <c r="F695" s="24">
        <v>1323.45</v>
      </c>
      <c r="G695" s="24">
        <v>37.34</v>
      </c>
      <c r="H695" s="25">
        <f t="shared" si="40"/>
        <v>2469.3100000000004</v>
      </c>
      <c r="I695" s="25">
        <f t="shared" si="41"/>
        <v>2807.48</v>
      </c>
      <c r="J695" s="25">
        <f t="shared" si="42"/>
        <v>3360.9700000000003</v>
      </c>
      <c r="K695" s="25">
        <f t="shared" si="43"/>
        <v>4589.82</v>
      </c>
    </row>
    <row r="696" spans="1:11" s="10" customFormat="1" ht="14.25" customHeight="1">
      <c r="A696" s="28">
        <v>42276</v>
      </c>
      <c r="B696" s="21">
        <v>15</v>
      </c>
      <c r="C696" s="24">
        <v>1340.24</v>
      </c>
      <c r="D696" s="24">
        <v>43.89</v>
      </c>
      <c r="E696" s="24">
        <v>0</v>
      </c>
      <c r="F696" s="24">
        <v>1355.16</v>
      </c>
      <c r="G696" s="24">
        <v>38.23</v>
      </c>
      <c r="H696" s="25">
        <f t="shared" si="40"/>
        <v>2501.9100000000003</v>
      </c>
      <c r="I696" s="25">
        <f t="shared" si="41"/>
        <v>2840.08</v>
      </c>
      <c r="J696" s="25">
        <f t="shared" si="42"/>
        <v>3393.57</v>
      </c>
      <c r="K696" s="25">
        <f t="shared" si="43"/>
        <v>4622.42</v>
      </c>
    </row>
    <row r="697" spans="1:11" s="10" customFormat="1" ht="14.25" customHeight="1">
      <c r="A697" s="28">
        <v>42276</v>
      </c>
      <c r="B697" s="21">
        <v>16</v>
      </c>
      <c r="C697" s="24">
        <v>1235.1</v>
      </c>
      <c r="D697" s="24">
        <v>194.96</v>
      </c>
      <c r="E697" s="24">
        <v>0</v>
      </c>
      <c r="F697" s="24">
        <v>1250.02</v>
      </c>
      <c r="G697" s="24">
        <v>35.26</v>
      </c>
      <c r="H697" s="25">
        <f t="shared" si="40"/>
        <v>2393.8</v>
      </c>
      <c r="I697" s="25">
        <f t="shared" si="41"/>
        <v>2731.9700000000003</v>
      </c>
      <c r="J697" s="25">
        <f t="shared" si="42"/>
        <v>3285.46</v>
      </c>
      <c r="K697" s="25">
        <f t="shared" si="43"/>
        <v>4514.3099999999995</v>
      </c>
    </row>
    <row r="698" spans="1:11" s="10" customFormat="1" ht="14.25" customHeight="1">
      <c r="A698" s="28">
        <v>42276</v>
      </c>
      <c r="B698" s="21">
        <v>17</v>
      </c>
      <c r="C698" s="24">
        <v>1176.23</v>
      </c>
      <c r="D698" s="24">
        <v>229.82</v>
      </c>
      <c r="E698" s="24">
        <v>0</v>
      </c>
      <c r="F698" s="24">
        <v>1191.15</v>
      </c>
      <c r="G698" s="24">
        <v>33.6</v>
      </c>
      <c r="H698" s="25">
        <f t="shared" si="40"/>
        <v>2333.2700000000004</v>
      </c>
      <c r="I698" s="25">
        <f t="shared" si="41"/>
        <v>2671.44</v>
      </c>
      <c r="J698" s="25">
        <f t="shared" si="42"/>
        <v>3224.9300000000003</v>
      </c>
      <c r="K698" s="25">
        <f t="shared" si="43"/>
        <v>4453.78</v>
      </c>
    </row>
    <row r="699" spans="1:11" s="10" customFormat="1" ht="14.25" customHeight="1">
      <c r="A699" s="28">
        <v>42276</v>
      </c>
      <c r="B699" s="21">
        <v>18</v>
      </c>
      <c r="C699" s="24">
        <v>1147.74</v>
      </c>
      <c r="D699" s="24">
        <v>227.36</v>
      </c>
      <c r="E699" s="24">
        <v>0</v>
      </c>
      <c r="F699" s="24">
        <v>1162.66</v>
      </c>
      <c r="G699" s="24">
        <v>32.8</v>
      </c>
      <c r="H699" s="25">
        <f t="shared" si="40"/>
        <v>2303.9800000000005</v>
      </c>
      <c r="I699" s="25">
        <f t="shared" si="41"/>
        <v>2642.15</v>
      </c>
      <c r="J699" s="25">
        <f t="shared" si="42"/>
        <v>3195.6400000000003</v>
      </c>
      <c r="K699" s="25">
        <f t="shared" si="43"/>
        <v>4424.49</v>
      </c>
    </row>
    <row r="700" spans="1:11" s="10" customFormat="1" ht="14.25" customHeight="1">
      <c r="A700" s="28">
        <v>42276</v>
      </c>
      <c r="B700" s="21">
        <v>19</v>
      </c>
      <c r="C700" s="24">
        <v>1110.81</v>
      </c>
      <c r="D700" s="24">
        <v>267.66</v>
      </c>
      <c r="E700" s="24">
        <v>0</v>
      </c>
      <c r="F700" s="24">
        <v>1125.73</v>
      </c>
      <c r="G700" s="24">
        <v>31.76</v>
      </c>
      <c r="H700" s="25">
        <f t="shared" si="40"/>
        <v>2266.01</v>
      </c>
      <c r="I700" s="25">
        <f t="shared" si="41"/>
        <v>2604.1800000000003</v>
      </c>
      <c r="J700" s="25">
        <f t="shared" si="42"/>
        <v>3157.67</v>
      </c>
      <c r="K700" s="25">
        <f t="shared" si="43"/>
        <v>4386.5199999999995</v>
      </c>
    </row>
    <row r="701" spans="1:11" s="10" customFormat="1" ht="14.25" customHeight="1">
      <c r="A701" s="28">
        <v>42276</v>
      </c>
      <c r="B701" s="21">
        <v>20</v>
      </c>
      <c r="C701" s="24">
        <v>1168.89</v>
      </c>
      <c r="D701" s="24">
        <v>230.58</v>
      </c>
      <c r="E701" s="24">
        <v>0</v>
      </c>
      <c r="F701" s="24">
        <v>1183.81</v>
      </c>
      <c r="G701" s="24">
        <v>33.4</v>
      </c>
      <c r="H701" s="25">
        <f t="shared" si="40"/>
        <v>2325.7300000000005</v>
      </c>
      <c r="I701" s="25">
        <f t="shared" si="41"/>
        <v>2663.9</v>
      </c>
      <c r="J701" s="25">
        <f t="shared" si="42"/>
        <v>3217.3900000000003</v>
      </c>
      <c r="K701" s="25">
        <f t="shared" si="43"/>
        <v>4446.24</v>
      </c>
    </row>
    <row r="702" spans="1:11" s="10" customFormat="1" ht="14.25" customHeight="1">
      <c r="A702" s="28">
        <v>42276</v>
      </c>
      <c r="B702" s="21">
        <v>21</v>
      </c>
      <c r="C702" s="24">
        <v>1271.59</v>
      </c>
      <c r="D702" s="24">
        <v>85.75</v>
      </c>
      <c r="E702" s="24">
        <v>0</v>
      </c>
      <c r="F702" s="24">
        <v>1286.51</v>
      </c>
      <c r="G702" s="24">
        <v>36.29</v>
      </c>
      <c r="H702" s="25">
        <f t="shared" si="40"/>
        <v>2431.32</v>
      </c>
      <c r="I702" s="25">
        <f t="shared" si="41"/>
        <v>2769.49</v>
      </c>
      <c r="J702" s="25">
        <f t="shared" si="42"/>
        <v>3322.98</v>
      </c>
      <c r="K702" s="25">
        <f t="shared" si="43"/>
        <v>4551.83</v>
      </c>
    </row>
    <row r="703" spans="1:11" s="10" customFormat="1" ht="14.25" customHeight="1">
      <c r="A703" s="28">
        <v>42276</v>
      </c>
      <c r="B703" s="21">
        <v>22</v>
      </c>
      <c r="C703" s="24">
        <v>1152.49</v>
      </c>
      <c r="D703" s="24">
        <v>131.53</v>
      </c>
      <c r="E703" s="24">
        <v>0</v>
      </c>
      <c r="F703" s="24">
        <v>1167.41</v>
      </c>
      <c r="G703" s="24">
        <v>32.93</v>
      </c>
      <c r="H703" s="25">
        <f t="shared" si="40"/>
        <v>2308.8600000000006</v>
      </c>
      <c r="I703" s="25">
        <f t="shared" si="41"/>
        <v>2647.03</v>
      </c>
      <c r="J703" s="25">
        <f t="shared" si="42"/>
        <v>3200.5200000000004</v>
      </c>
      <c r="K703" s="25">
        <f t="shared" si="43"/>
        <v>4429.37</v>
      </c>
    </row>
    <row r="704" spans="1:11" s="10" customFormat="1" ht="14.25" customHeight="1">
      <c r="A704" s="28">
        <v>42276</v>
      </c>
      <c r="B704" s="21">
        <v>23</v>
      </c>
      <c r="C704" s="24">
        <v>927.91</v>
      </c>
      <c r="D704" s="24">
        <v>0</v>
      </c>
      <c r="E704" s="24">
        <v>360.77</v>
      </c>
      <c r="F704" s="24">
        <v>942.83</v>
      </c>
      <c r="G704" s="24">
        <v>26.6</v>
      </c>
      <c r="H704" s="25">
        <f t="shared" si="40"/>
        <v>2077.9500000000003</v>
      </c>
      <c r="I704" s="25">
        <f t="shared" si="41"/>
        <v>2416.12</v>
      </c>
      <c r="J704" s="25">
        <f t="shared" si="42"/>
        <v>2969.61</v>
      </c>
      <c r="K704" s="25">
        <f t="shared" si="43"/>
        <v>4198.46</v>
      </c>
    </row>
    <row r="705" spans="1:11" s="10" customFormat="1" ht="14.25" customHeight="1">
      <c r="A705" s="28">
        <v>42277</v>
      </c>
      <c r="B705" s="21">
        <v>0</v>
      </c>
      <c r="C705" s="24">
        <v>884.31</v>
      </c>
      <c r="D705" s="24">
        <v>0</v>
      </c>
      <c r="E705" s="24">
        <v>184.99</v>
      </c>
      <c r="F705" s="24">
        <v>899.23</v>
      </c>
      <c r="G705" s="24">
        <v>25.37</v>
      </c>
      <c r="H705" s="25">
        <f t="shared" si="40"/>
        <v>2033.1200000000003</v>
      </c>
      <c r="I705" s="25">
        <f t="shared" si="41"/>
        <v>2371.29</v>
      </c>
      <c r="J705" s="25">
        <f t="shared" si="42"/>
        <v>2924.78</v>
      </c>
      <c r="K705" s="25">
        <f t="shared" si="43"/>
        <v>4153.63</v>
      </c>
    </row>
    <row r="706" spans="1:11" s="10" customFormat="1" ht="14.25" customHeight="1">
      <c r="A706" s="28">
        <v>42277</v>
      </c>
      <c r="B706" s="21">
        <v>1</v>
      </c>
      <c r="C706" s="24">
        <v>663</v>
      </c>
      <c r="D706" s="24">
        <v>0</v>
      </c>
      <c r="E706" s="24">
        <v>187.58</v>
      </c>
      <c r="F706" s="24">
        <v>677.92</v>
      </c>
      <c r="G706" s="24">
        <v>19.12</v>
      </c>
      <c r="H706" s="25">
        <f t="shared" si="40"/>
        <v>1805.5600000000002</v>
      </c>
      <c r="I706" s="25">
        <f t="shared" si="41"/>
        <v>2143.73</v>
      </c>
      <c r="J706" s="25">
        <f t="shared" si="42"/>
        <v>2697.2200000000003</v>
      </c>
      <c r="K706" s="25">
        <f t="shared" si="43"/>
        <v>3926.0699999999997</v>
      </c>
    </row>
    <row r="707" spans="1:11" s="10" customFormat="1" ht="14.25" customHeight="1">
      <c r="A707" s="28">
        <v>42277</v>
      </c>
      <c r="B707" s="21">
        <v>2</v>
      </c>
      <c r="C707" s="24">
        <v>465.82</v>
      </c>
      <c r="D707" s="24">
        <v>0</v>
      </c>
      <c r="E707" s="24">
        <v>29.54</v>
      </c>
      <c r="F707" s="24">
        <v>480.74</v>
      </c>
      <c r="G707" s="24">
        <v>13.56</v>
      </c>
      <c r="H707" s="25">
        <f t="shared" si="40"/>
        <v>1602.8200000000002</v>
      </c>
      <c r="I707" s="25">
        <f t="shared" si="41"/>
        <v>1940.99</v>
      </c>
      <c r="J707" s="25">
        <f t="shared" si="42"/>
        <v>2494.48</v>
      </c>
      <c r="K707" s="25">
        <f t="shared" si="43"/>
        <v>3723.33</v>
      </c>
    </row>
    <row r="708" spans="1:11" s="10" customFormat="1" ht="14.25" customHeight="1">
      <c r="A708" s="28">
        <v>42277</v>
      </c>
      <c r="B708" s="21">
        <v>3</v>
      </c>
      <c r="C708" s="24">
        <v>394.2</v>
      </c>
      <c r="D708" s="24">
        <v>42.5</v>
      </c>
      <c r="E708" s="24">
        <v>0</v>
      </c>
      <c r="F708" s="24">
        <v>409.12</v>
      </c>
      <c r="G708" s="24">
        <v>11.54</v>
      </c>
      <c r="H708" s="25">
        <f t="shared" si="40"/>
        <v>1529.1800000000003</v>
      </c>
      <c r="I708" s="25">
        <f t="shared" si="41"/>
        <v>1867.3500000000001</v>
      </c>
      <c r="J708" s="25">
        <f t="shared" si="42"/>
        <v>2420.84</v>
      </c>
      <c r="K708" s="25">
        <f t="shared" si="43"/>
        <v>3649.6899999999996</v>
      </c>
    </row>
    <row r="709" spans="1:11" s="10" customFormat="1" ht="14.25" customHeight="1">
      <c r="A709" s="28">
        <v>42277</v>
      </c>
      <c r="B709" s="21">
        <v>4</v>
      </c>
      <c r="C709" s="24">
        <v>323.98</v>
      </c>
      <c r="D709" s="24">
        <v>98.4</v>
      </c>
      <c r="E709" s="24">
        <v>0</v>
      </c>
      <c r="F709" s="24">
        <v>338.9</v>
      </c>
      <c r="G709" s="24">
        <v>9.56</v>
      </c>
      <c r="H709" s="25">
        <f t="shared" si="40"/>
        <v>1456.9800000000002</v>
      </c>
      <c r="I709" s="25">
        <f t="shared" si="41"/>
        <v>1795.15</v>
      </c>
      <c r="J709" s="25">
        <f t="shared" si="42"/>
        <v>2348.64</v>
      </c>
      <c r="K709" s="25">
        <f t="shared" si="43"/>
        <v>3577.49</v>
      </c>
    </row>
    <row r="710" spans="1:11" s="10" customFormat="1" ht="14.25" customHeight="1">
      <c r="A710" s="28">
        <v>42277</v>
      </c>
      <c r="B710" s="21">
        <v>5</v>
      </c>
      <c r="C710" s="24">
        <v>572.5</v>
      </c>
      <c r="D710" s="24">
        <v>158.53</v>
      </c>
      <c r="E710" s="24">
        <v>0</v>
      </c>
      <c r="F710" s="24">
        <v>587.42</v>
      </c>
      <c r="G710" s="24">
        <v>16.57</v>
      </c>
      <c r="H710" s="25">
        <f t="shared" si="40"/>
        <v>1712.5100000000002</v>
      </c>
      <c r="I710" s="25">
        <f t="shared" si="41"/>
        <v>2050.6800000000003</v>
      </c>
      <c r="J710" s="25">
        <f t="shared" si="42"/>
        <v>2604.17</v>
      </c>
      <c r="K710" s="25">
        <f t="shared" si="43"/>
        <v>3833.0199999999995</v>
      </c>
    </row>
    <row r="711" spans="1:11" s="10" customFormat="1" ht="14.25" customHeight="1">
      <c r="A711" s="28">
        <v>42277</v>
      </c>
      <c r="B711" s="21">
        <v>6</v>
      </c>
      <c r="C711" s="24">
        <v>756.51</v>
      </c>
      <c r="D711" s="24">
        <v>170.94</v>
      </c>
      <c r="E711" s="24">
        <v>0</v>
      </c>
      <c r="F711" s="24">
        <v>771.43</v>
      </c>
      <c r="G711" s="24">
        <v>21.76</v>
      </c>
      <c r="H711" s="25">
        <f t="shared" si="40"/>
        <v>1901.71</v>
      </c>
      <c r="I711" s="25">
        <f t="shared" si="41"/>
        <v>2239.88</v>
      </c>
      <c r="J711" s="25">
        <f t="shared" si="42"/>
        <v>2793.37</v>
      </c>
      <c r="K711" s="25">
        <f t="shared" si="43"/>
        <v>4022.22</v>
      </c>
    </row>
    <row r="712" spans="1:11" s="10" customFormat="1" ht="14.25" customHeight="1">
      <c r="A712" s="28">
        <v>42277</v>
      </c>
      <c r="B712" s="21">
        <v>7</v>
      </c>
      <c r="C712" s="24">
        <v>1008.99</v>
      </c>
      <c r="D712" s="24">
        <v>170.77</v>
      </c>
      <c r="E712" s="24">
        <v>0</v>
      </c>
      <c r="F712" s="24">
        <v>1023.91</v>
      </c>
      <c r="G712" s="24">
        <v>28.89</v>
      </c>
      <c r="H712" s="25">
        <f t="shared" si="40"/>
        <v>2161.32</v>
      </c>
      <c r="I712" s="25">
        <f t="shared" si="41"/>
        <v>2499.49</v>
      </c>
      <c r="J712" s="25">
        <f t="shared" si="42"/>
        <v>3052.98</v>
      </c>
      <c r="K712" s="25">
        <f t="shared" si="43"/>
        <v>4281.83</v>
      </c>
    </row>
    <row r="713" spans="1:11" s="10" customFormat="1" ht="14.25" customHeight="1">
      <c r="A713" s="28">
        <v>42277</v>
      </c>
      <c r="B713" s="21">
        <v>8</v>
      </c>
      <c r="C713" s="24">
        <v>1345.62</v>
      </c>
      <c r="D713" s="24">
        <v>42.38</v>
      </c>
      <c r="E713" s="24">
        <v>0</v>
      </c>
      <c r="F713" s="24">
        <v>1360.54</v>
      </c>
      <c r="G713" s="24">
        <v>38.38</v>
      </c>
      <c r="H713" s="25">
        <f t="shared" si="40"/>
        <v>2507.4400000000005</v>
      </c>
      <c r="I713" s="25">
        <f t="shared" si="41"/>
        <v>2845.61</v>
      </c>
      <c r="J713" s="25">
        <f t="shared" si="42"/>
        <v>3399.1000000000004</v>
      </c>
      <c r="K713" s="25">
        <f t="shared" si="43"/>
        <v>4627.95</v>
      </c>
    </row>
    <row r="714" spans="1:11" s="10" customFormat="1" ht="14.25" customHeight="1">
      <c r="A714" s="28">
        <v>42277</v>
      </c>
      <c r="B714" s="21">
        <v>9</v>
      </c>
      <c r="C714" s="24">
        <v>1401.88</v>
      </c>
      <c r="D714" s="24">
        <v>32.24</v>
      </c>
      <c r="E714" s="24">
        <v>0</v>
      </c>
      <c r="F714" s="24">
        <v>1416.8</v>
      </c>
      <c r="G714" s="24">
        <v>39.97</v>
      </c>
      <c r="H714" s="25">
        <f aca="true" t="shared" si="44" ref="H714:H728">SUM(F714:G714,$M$3)</f>
        <v>2565.29</v>
      </c>
      <c r="I714" s="25">
        <f aca="true" t="shared" si="45" ref="I714:I728">SUM(F714:G714,$N$3)</f>
        <v>2903.46</v>
      </c>
      <c r="J714" s="25">
        <f aca="true" t="shared" si="46" ref="J714:J728">SUM(F714:G714,$O$3)</f>
        <v>3456.95</v>
      </c>
      <c r="K714" s="25">
        <f aca="true" t="shared" si="47" ref="K714:K728">SUM(F714:G714,$P$3)</f>
        <v>4685.799999999999</v>
      </c>
    </row>
    <row r="715" spans="1:11" s="10" customFormat="1" ht="14.25" customHeight="1">
      <c r="A715" s="28">
        <v>42277</v>
      </c>
      <c r="B715" s="21">
        <v>10</v>
      </c>
      <c r="C715" s="24">
        <v>1501.01</v>
      </c>
      <c r="D715" s="24">
        <v>5.45</v>
      </c>
      <c r="E715" s="24">
        <v>0</v>
      </c>
      <c r="F715" s="24">
        <v>1515.93</v>
      </c>
      <c r="G715" s="24">
        <v>42.77</v>
      </c>
      <c r="H715" s="25">
        <f t="shared" si="44"/>
        <v>2667.2200000000003</v>
      </c>
      <c r="I715" s="25">
        <f t="shared" si="45"/>
        <v>3005.3900000000003</v>
      </c>
      <c r="J715" s="25">
        <f t="shared" si="46"/>
        <v>3558.88</v>
      </c>
      <c r="K715" s="25">
        <f t="shared" si="47"/>
        <v>4787.73</v>
      </c>
    </row>
    <row r="716" spans="1:11" s="10" customFormat="1" ht="14.25" customHeight="1">
      <c r="A716" s="28">
        <v>42277</v>
      </c>
      <c r="B716" s="21">
        <v>11</v>
      </c>
      <c r="C716" s="24">
        <v>1498.29</v>
      </c>
      <c r="D716" s="24">
        <v>0</v>
      </c>
      <c r="E716" s="24">
        <v>2.7</v>
      </c>
      <c r="F716" s="24">
        <v>1513.21</v>
      </c>
      <c r="G716" s="24">
        <v>42.69</v>
      </c>
      <c r="H716" s="25">
        <f t="shared" si="44"/>
        <v>2664.42</v>
      </c>
      <c r="I716" s="25">
        <f t="shared" si="45"/>
        <v>3002.59</v>
      </c>
      <c r="J716" s="25">
        <f t="shared" si="46"/>
        <v>3556.08</v>
      </c>
      <c r="K716" s="25">
        <f t="shared" si="47"/>
        <v>4784.93</v>
      </c>
    </row>
    <row r="717" spans="1:11" s="10" customFormat="1" ht="14.25" customHeight="1">
      <c r="A717" s="28">
        <v>42277</v>
      </c>
      <c r="B717" s="21">
        <v>12</v>
      </c>
      <c r="C717" s="24">
        <v>1467.93</v>
      </c>
      <c r="D717" s="24">
        <v>13.3</v>
      </c>
      <c r="E717" s="24">
        <v>0</v>
      </c>
      <c r="F717" s="24">
        <v>1482.85</v>
      </c>
      <c r="G717" s="24">
        <v>41.83</v>
      </c>
      <c r="H717" s="25">
        <f t="shared" si="44"/>
        <v>2633.2</v>
      </c>
      <c r="I717" s="25">
        <f t="shared" si="45"/>
        <v>2971.37</v>
      </c>
      <c r="J717" s="25">
        <f t="shared" si="46"/>
        <v>3524.8599999999997</v>
      </c>
      <c r="K717" s="25">
        <f t="shared" si="47"/>
        <v>4753.709999999999</v>
      </c>
    </row>
    <row r="718" spans="1:11" s="10" customFormat="1" ht="14.25" customHeight="1">
      <c r="A718" s="28">
        <v>42277</v>
      </c>
      <c r="B718" s="21">
        <v>13</v>
      </c>
      <c r="C718" s="24">
        <v>1473.76</v>
      </c>
      <c r="D718" s="24">
        <v>0</v>
      </c>
      <c r="E718" s="24">
        <v>6.33</v>
      </c>
      <c r="F718" s="24">
        <v>1488.68</v>
      </c>
      <c r="G718" s="24">
        <v>42</v>
      </c>
      <c r="H718" s="25">
        <f t="shared" si="44"/>
        <v>2639.2000000000003</v>
      </c>
      <c r="I718" s="25">
        <f t="shared" si="45"/>
        <v>2977.37</v>
      </c>
      <c r="J718" s="25">
        <f t="shared" si="46"/>
        <v>3530.86</v>
      </c>
      <c r="K718" s="25">
        <f t="shared" si="47"/>
        <v>4759.71</v>
      </c>
    </row>
    <row r="719" spans="1:11" s="10" customFormat="1" ht="14.25" customHeight="1">
      <c r="A719" s="28">
        <v>42277</v>
      </c>
      <c r="B719" s="21">
        <v>14</v>
      </c>
      <c r="C719" s="24">
        <v>1481.51</v>
      </c>
      <c r="D719" s="24">
        <v>0</v>
      </c>
      <c r="E719" s="24">
        <v>10.59</v>
      </c>
      <c r="F719" s="24">
        <v>1496.43</v>
      </c>
      <c r="G719" s="24">
        <v>42.22</v>
      </c>
      <c r="H719" s="25">
        <f t="shared" si="44"/>
        <v>2647.17</v>
      </c>
      <c r="I719" s="25">
        <f t="shared" si="45"/>
        <v>2985.34</v>
      </c>
      <c r="J719" s="25">
        <f t="shared" si="46"/>
        <v>3538.83</v>
      </c>
      <c r="K719" s="25">
        <f t="shared" si="47"/>
        <v>4767.68</v>
      </c>
    </row>
    <row r="720" spans="1:11" s="10" customFormat="1" ht="14.25" customHeight="1">
      <c r="A720" s="28">
        <v>42277</v>
      </c>
      <c r="B720" s="21">
        <v>15</v>
      </c>
      <c r="C720" s="24">
        <v>1489.14</v>
      </c>
      <c r="D720" s="24">
        <v>5.41</v>
      </c>
      <c r="E720" s="24">
        <v>0</v>
      </c>
      <c r="F720" s="24">
        <v>1504.06</v>
      </c>
      <c r="G720" s="24">
        <v>42.43</v>
      </c>
      <c r="H720" s="25">
        <f t="shared" si="44"/>
        <v>2655.01</v>
      </c>
      <c r="I720" s="25">
        <f t="shared" si="45"/>
        <v>2993.1800000000003</v>
      </c>
      <c r="J720" s="25">
        <f t="shared" si="46"/>
        <v>3546.67</v>
      </c>
      <c r="K720" s="25">
        <f t="shared" si="47"/>
        <v>4775.5199999999995</v>
      </c>
    </row>
    <row r="721" spans="1:11" s="10" customFormat="1" ht="14.25" customHeight="1">
      <c r="A721" s="28">
        <v>42277</v>
      </c>
      <c r="B721" s="21">
        <v>16</v>
      </c>
      <c r="C721" s="24">
        <v>1490.27</v>
      </c>
      <c r="D721" s="24">
        <v>18.93</v>
      </c>
      <c r="E721" s="24">
        <v>0</v>
      </c>
      <c r="F721" s="24">
        <v>1505.19</v>
      </c>
      <c r="G721" s="24">
        <v>42.46</v>
      </c>
      <c r="H721" s="25">
        <f t="shared" si="44"/>
        <v>2656.17</v>
      </c>
      <c r="I721" s="25">
        <f t="shared" si="45"/>
        <v>2994.34</v>
      </c>
      <c r="J721" s="25">
        <f t="shared" si="46"/>
        <v>3547.83</v>
      </c>
      <c r="K721" s="25">
        <f t="shared" si="47"/>
        <v>4776.68</v>
      </c>
    </row>
    <row r="722" spans="1:11" s="10" customFormat="1" ht="14.25" customHeight="1">
      <c r="A722" s="28">
        <v>42277</v>
      </c>
      <c r="B722" s="21">
        <v>17</v>
      </c>
      <c r="C722" s="24">
        <v>1487.21</v>
      </c>
      <c r="D722" s="24">
        <v>14.96</v>
      </c>
      <c r="E722" s="24">
        <v>0</v>
      </c>
      <c r="F722" s="24">
        <v>1502.13</v>
      </c>
      <c r="G722" s="24">
        <v>42.38</v>
      </c>
      <c r="H722" s="25">
        <f t="shared" si="44"/>
        <v>2653.0300000000007</v>
      </c>
      <c r="I722" s="25">
        <f t="shared" si="45"/>
        <v>2991.2000000000003</v>
      </c>
      <c r="J722" s="25">
        <f t="shared" si="46"/>
        <v>3544.6900000000005</v>
      </c>
      <c r="K722" s="25">
        <f t="shared" si="47"/>
        <v>4773.54</v>
      </c>
    </row>
    <row r="723" spans="1:11" s="10" customFormat="1" ht="14.25" customHeight="1">
      <c r="A723" s="28">
        <v>42277</v>
      </c>
      <c r="B723" s="21">
        <v>18</v>
      </c>
      <c r="C723" s="24">
        <v>1458.06</v>
      </c>
      <c r="D723" s="24">
        <v>18.9</v>
      </c>
      <c r="E723" s="24">
        <v>0</v>
      </c>
      <c r="F723" s="24">
        <v>1472.98</v>
      </c>
      <c r="G723" s="24">
        <v>41.55</v>
      </c>
      <c r="H723" s="25">
        <f t="shared" si="44"/>
        <v>2623.05</v>
      </c>
      <c r="I723" s="25">
        <f t="shared" si="45"/>
        <v>2961.2200000000003</v>
      </c>
      <c r="J723" s="25">
        <f t="shared" si="46"/>
        <v>3514.71</v>
      </c>
      <c r="K723" s="25">
        <f t="shared" si="47"/>
        <v>4743.5599999999995</v>
      </c>
    </row>
    <row r="724" spans="1:11" s="10" customFormat="1" ht="14.25" customHeight="1">
      <c r="A724" s="28">
        <v>42277</v>
      </c>
      <c r="B724" s="21">
        <v>19</v>
      </c>
      <c r="C724" s="24">
        <v>1395.82</v>
      </c>
      <c r="D724" s="24">
        <v>86.19</v>
      </c>
      <c r="E724" s="24">
        <v>0</v>
      </c>
      <c r="F724" s="24">
        <v>1410.74</v>
      </c>
      <c r="G724" s="24">
        <v>39.8</v>
      </c>
      <c r="H724" s="25">
        <f t="shared" si="44"/>
        <v>2559.0600000000004</v>
      </c>
      <c r="I724" s="25">
        <f t="shared" si="45"/>
        <v>2897.23</v>
      </c>
      <c r="J724" s="25">
        <f t="shared" si="46"/>
        <v>3450.7200000000003</v>
      </c>
      <c r="K724" s="25">
        <f t="shared" si="47"/>
        <v>4679.57</v>
      </c>
    </row>
    <row r="725" spans="1:11" s="10" customFormat="1" ht="14.25" customHeight="1">
      <c r="A725" s="28">
        <v>42277</v>
      </c>
      <c r="B725" s="21">
        <v>20</v>
      </c>
      <c r="C725" s="24">
        <v>1499.54</v>
      </c>
      <c r="D725" s="24">
        <v>129.63</v>
      </c>
      <c r="E725" s="24">
        <v>0</v>
      </c>
      <c r="F725" s="24">
        <v>1514.46</v>
      </c>
      <c r="G725" s="24">
        <v>42.72</v>
      </c>
      <c r="H725" s="25">
        <f t="shared" si="44"/>
        <v>2665.7000000000003</v>
      </c>
      <c r="I725" s="25">
        <f t="shared" si="45"/>
        <v>3003.87</v>
      </c>
      <c r="J725" s="25">
        <f t="shared" si="46"/>
        <v>3557.36</v>
      </c>
      <c r="K725" s="25">
        <f t="shared" si="47"/>
        <v>4786.21</v>
      </c>
    </row>
    <row r="726" spans="1:11" s="10" customFormat="1" ht="14.25" customHeight="1">
      <c r="A726" s="28">
        <v>42277</v>
      </c>
      <c r="B726" s="21">
        <v>21</v>
      </c>
      <c r="C726" s="24">
        <v>1505.73</v>
      </c>
      <c r="D726" s="24">
        <v>0</v>
      </c>
      <c r="E726" s="24">
        <v>34.35</v>
      </c>
      <c r="F726" s="24">
        <v>1520.65</v>
      </c>
      <c r="G726" s="24">
        <v>42.9</v>
      </c>
      <c r="H726" s="25">
        <f t="shared" si="44"/>
        <v>2672.0700000000006</v>
      </c>
      <c r="I726" s="25">
        <f t="shared" si="45"/>
        <v>3010.2400000000002</v>
      </c>
      <c r="J726" s="25">
        <f t="shared" si="46"/>
        <v>3563.7300000000005</v>
      </c>
      <c r="K726" s="25">
        <f t="shared" si="47"/>
        <v>4792.58</v>
      </c>
    </row>
    <row r="727" spans="1:11" s="10" customFormat="1" ht="14.25" customHeight="1">
      <c r="A727" s="28">
        <v>42277</v>
      </c>
      <c r="B727" s="21">
        <v>22</v>
      </c>
      <c r="C727" s="24">
        <v>1483.79</v>
      </c>
      <c r="D727" s="24">
        <v>0</v>
      </c>
      <c r="E727" s="24">
        <v>293.87</v>
      </c>
      <c r="F727" s="24">
        <v>1498.71</v>
      </c>
      <c r="G727" s="24">
        <v>42.28</v>
      </c>
      <c r="H727" s="25">
        <f t="shared" si="44"/>
        <v>2649.51</v>
      </c>
      <c r="I727" s="25">
        <f t="shared" si="45"/>
        <v>2987.6800000000003</v>
      </c>
      <c r="J727" s="25">
        <f t="shared" si="46"/>
        <v>3541.17</v>
      </c>
      <c r="K727" s="25">
        <f t="shared" si="47"/>
        <v>4770.0199999999995</v>
      </c>
    </row>
    <row r="728" spans="1:11" s="10" customFormat="1" ht="14.25" customHeight="1">
      <c r="A728" s="28">
        <v>42277</v>
      </c>
      <c r="B728" s="21">
        <v>23</v>
      </c>
      <c r="C728" s="24">
        <v>1186.71</v>
      </c>
      <c r="D728" s="24">
        <v>0</v>
      </c>
      <c r="E728" s="24">
        <v>373.61</v>
      </c>
      <c r="F728" s="24">
        <v>1201.63</v>
      </c>
      <c r="G728" s="24">
        <v>33.9</v>
      </c>
      <c r="H728" s="25">
        <f t="shared" si="44"/>
        <v>2344.05</v>
      </c>
      <c r="I728" s="25">
        <f t="shared" si="45"/>
        <v>2682.2200000000003</v>
      </c>
      <c r="J728" s="25">
        <f t="shared" si="46"/>
        <v>3235.71</v>
      </c>
      <c r="K728" s="25">
        <f t="shared" si="47"/>
        <v>4464.5599999999995</v>
      </c>
    </row>
    <row r="729" spans="1:16" s="12" customFormat="1" ht="33.75" customHeight="1">
      <c r="A729" s="36" t="s">
        <v>15</v>
      </c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11"/>
      <c r="M729" s="11"/>
      <c r="N729" s="11"/>
      <c r="O729" s="11"/>
      <c r="P729" s="11"/>
    </row>
    <row r="730" spans="1:16" s="12" customFormat="1" ht="15.75">
      <c r="A730" s="23">
        <v>458685.64</v>
      </c>
      <c r="B730" s="13"/>
      <c r="C730" s="11"/>
      <c r="D730" s="11"/>
      <c r="E730" s="11"/>
      <c r="F730" s="11"/>
      <c r="G730" s="1"/>
      <c r="H730" s="11"/>
      <c r="I730" s="11"/>
      <c r="J730" s="11"/>
      <c r="K730" s="11"/>
      <c r="L730" s="11"/>
      <c r="M730" s="11"/>
      <c r="N730" s="11"/>
      <c r="O730" s="11"/>
      <c r="P730" s="11"/>
    </row>
  </sheetData>
  <sheetProtection/>
  <autoFilter ref="A8:K8"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777"/>
  <sheetViews>
    <sheetView view="pageBreakPreview" zoomScale="85" zoomScaleNormal="85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3" max="16" width="0" style="0" hidden="1" customWidth="1"/>
  </cols>
  <sheetData>
    <row r="1" spans="1:3" ht="12.75">
      <c r="A1" s="30" t="str">
        <f>'до 150 кВт'!A1:C1</f>
        <v>Прогноз СЕНТЯБРЬ 2015 год</v>
      </c>
      <c r="B1" s="31"/>
      <c r="C1" s="31"/>
    </row>
    <row r="2" spans="1:21" ht="62.25" customHeight="1">
      <c r="A2" s="32" t="s">
        <v>0</v>
      </c>
      <c r="B2" s="32"/>
      <c r="C2" s="1"/>
      <c r="D2" s="1"/>
      <c r="E2" s="2" t="s">
        <v>1</v>
      </c>
      <c r="F2" s="35" t="s">
        <v>2</v>
      </c>
      <c r="G2" s="35"/>
      <c r="H2" s="35"/>
      <c r="I2" s="35"/>
      <c r="J2" s="31" t="s">
        <v>19</v>
      </c>
      <c r="K2" s="31"/>
      <c r="L2" s="1"/>
      <c r="M2" s="9" t="s">
        <v>3</v>
      </c>
      <c r="N2" s="9" t="s">
        <v>4</v>
      </c>
      <c r="O2" s="9" t="s">
        <v>5</v>
      </c>
      <c r="P2" s="9" t="s">
        <v>6</v>
      </c>
      <c r="Q2" s="1"/>
      <c r="R2" s="1"/>
      <c r="S2" s="1"/>
      <c r="T2" s="1"/>
      <c r="U2" s="1"/>
    </row>
    <row r="3" spans="1:21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29">
        <f>'до 150 кВт'!$M$3</f>
        <v>1108.5200000000002</v>
      </c>
      <c r="N3" s="29">
        <f>'до 150 кВт'!$N$3</f>
        <v>1446.69</v>
      </c>
      <c r="O3" s="29">
        <f>'до 150 кВт'!$O$3</f>
        <v>2000.18</v>
      </c>
      <c r="P3" s="29">
        <f>'до 150 кВт'!$P$3</f>
        <v>3229.0299999999997</v>
      </c>
      <c r="Q3" s="1"/>
      <c r="R3" s="1"/>
      <c r="S3" s="1"/>
      <c r="T3" s="1"/>
      <c r="U3" s="1"/>
    </row>
    <row r="4" spans="1:21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2" t="s">
        <v>14</v>
      </c>
      <c r="G8" s="14" t="s">
        <v>20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0" customFormat="1" ht="14.25" customHeight="1">
      <c r="A9" s="28">
        <v>42248</v>
      </c>
      <c r="B9" s="21">
        <v>0</v>
      </c>
      <c r="C9" s="24">
        <v>1053.11</v>
      </c>
      <c r="D9" s="24">
        <v>0</v>
      </c>
      <c r="E9" s="24">
        <v>173.15</v>
      </c>
      <c r="F9" s="24">
        <v>1068.03</v>
      </c>
      <c r="G9" s="24">
        <v>17.49</v>
      </c>
      <c r="H9" s="25">
        <f>SUM(F9:G9,$M$3)</f>
        <v>2194.04</v>
      </c>
      <c r="I9" s="25">
        <f>SUM(F9:G9,$N$3)</f>
        <v>2532.21</v>
      </c>
      <c r="J9" s="25">
        <f>SUM(F9:G9,$O$3)</f>
        <v>3085.7</v>
      </c>
      <c r="K9" s="25">
        <f>SUM(F9:G9,$P$3)</f>
        <v>4314.549999999999</v>
      </c>
    </row>
    <row r="10" spans="1:11" s="10" customFormat="1" ht="14.25" customHeight="1">
      <c r="A10" s="28">
        <v>42248</v>
      </c>
      <c r="B10" s="21">
        <v>1</v>
      </c>
      <c r="C10" s="24">
        <v>955.05</v>
      </c>
      <c r="D10" s="24">
        <v>0</v>
      </c>
      <c r="E10" s="24">
        <v>100.1</v>
      </c>
      <c r="F10" s="24">
        <v>969.97</v>
      </c>
      <c r="G10" s="15">
        <v>15.88</v>
      </c>
      <c r="H10" s="16">
        <f aca="true" t="shared" si="0" ref="H10:H73">SUM(F10:G10,$M$3)</f>
        <v>2094.3700000000003</v>
      </c>
      <c r="I10" s="16">
        <f aca="true" t="shared" si="1" ref="I10:I73">SUM(F10:G10,$N$3)</f>
        <v>2432.54</v>
      </c>
      <c r="J10" s="16">
        <f aca="true" t="shared" si="2" ref="J10:J73">SUM(F10:G10,$O$3)</f>
        <v>2986.03</v>
      </c>
      <c r="K10" s="16">
        <f aca="true" t="shared" si="3" ref="K10:K73">SUM(F10:G10,$P$3)</f>
        <v>4214.88</v>
      </c>
    </row>
    <row r="11" spans="1:11" s="10" customFormat="1" ht="14.25" customHeight="1">
      <c r="A11" s="28">
        <v>42248</v>
      </c>
      <c r="B11" s="21">
        <v>2</v>
      </c>
      <c r="C11" s="24">
        <v>882.58</v>
      </c>
      <c r="D11" s="24">
        <v>0</v>
      </c>
      <c r="E11" s="24">
        <v>109.2</v>
      </c>
      <c r="F11" s="24">
        <v>897.5</v>
      </c>
      <c r="G11" s="15">
        <v>14.7</v>
      </c>
      <c r="H11" s="16">
        <f t="shared" si="0"/>
        <v>2020.7200000000003</v>
      </c>
      <c r="I11" s="16">
        <f t="shared" si="1"/>
        <v>2358.8900000000003</v>
      </c>
      <c r="J11" s="16">
        <f t="shared" si="2"/>
        <v>2912.38</v>
      </c>
      <c r="K11" s="16">
        <f t="shared" si="3"/>
        <v>4141.23</v>
      </c>
    </row>
    <row r="12" spans="1:11" s="10" customFormat="1" ht="14.25" customHeight="1">
      <c r="A12" s="28">
        <v>42248</v>
      </c>
      <c r="B12" s="21">
        <v>3</v>
      </c>
      <c r="C12" s="24">
        <v>819.12</v>
      </c>
      <c r="D12" s="24">
        <v>0</v>
      </c>
      <c r="E12" s="24">
        <v>112.65</v>
      </c>
      <c r="F12" s="24">
        <v>834.04</v>
      </c>
      <c r="G12" s="15">
        <v>13.66</v>
      </c>
      <c r="H12" s="16">
        <f t="shared" si="0"/>
        <v>1956.2200000000003</v>
      </c>
      <c r="I12" s="16">
        <f t="shared" si="1"/>
        <v>2294.39</v>
      </c>
      <c r="J12" s="16">
        <f t="shared" si="2"/>
        <v>2847.88</v>
      </c>
      <c r="K12" s="16">
        <f t="shared" si="3"/>
        <v>4076.7299999999996</v>
      </c>
    </row>
    <row r="13" spans="1:11" s="10" customFormat="1" ht="14.25" customHeight="1">
      <c r="A13" s="28">
        <v>42248</v>
      </c>
      <c r="B13" s="21">
        <v>4</v>
      </c>
      <c r="C13" s="24">
        <v>771.4</v>
      </c>
      <c r="D13" s="24">
        <v>0</v>
      </c>
      <c r="E13" s="24">
        <v>39.8</v>
      </c>
      <c r="F13" s="24">
        <v>786.32</v>
      </c>
      <c r="G13" s="15">
        <v>12.88</v>
      </c>
      <c r="H13" s="16">
        <f t="shared" si="0"/>
        <v>1907.7200000000003</v>
      </c>
      <c r="I13" s="16">
        <f t="shared" si="1"/>
        <v>2245.8900000000003</v>
      </c>
      <c r="J13" s="16">
        <f t="shared" si="2"/>
        <v>2799.38</v>
      </c>
      <c r="K13" s="16">
        <f t="shared" si="3"/>
        <v>4028.2299999999996</v>
      </c>
    </row>
    <row r="14" spans="1:11" s="10" customFormat="1" ht="14.25" customHeight="1">
      <c r="A14" s="28">
        <v>42248</v>
      </c>
      <c r="B14" s="21">
        <v>5</v>
      </c>
      <c r="C14" s="24">
        <v>873.8</v>
      </c>
      <c r="D14" s="24">
        <v>51.24</v>
      </c>
      <c r="E14" s="24">
        <v>0</v>
      </c>
      <c r="F14" s="24">
        <v>888.72</v>
      </c>
      <c r="G14" s="15">
        <v>14.55</v>
      </c>
      <c r="H14" s="16">
        <f t="shared" si="0"/>
        <v>2011.7900000000002</v>
      </c>
      <c r="I14" s="16">
        <f t="shared" si="1"/>
        <v>2349.96</v>
      </c>
      <c r="J14" s="16">
        <f t="shared" si="2"/>
        <v>2903.45</v>
      </c>
      <c r="K14" s="16">
        <f t="shared" si="3"/>
        <v>4132.299999999999</v>
      </c>
    </row>
    <row r="15" spans="1:11" s="10" customFormat="1" ht="14.25" customHeight="1">
      <c r="A15" s="28">
        <v>42248</v>
      </c>
      <c r="B15" s="21">
        <v>6</v>
      </c>
      <c r="C15" s="24">
        <v>915.55</v>
      </c>
      <c r="D15" s="24">
        <v>101.8</v>
      </c>
      <c r="E15" s="24">
        <v>0</v>
      </c>
      <c r="F15" s="24">
        <v>930.47</v>
      </c>
      <c r="G15" s="15">
        <v>15.24</v>
      </c>
      <c r="H15" s="16">
        <f t="shared" si="0"/>
        <v>2054.2300000000005</v>
      </c>
      <c r="I15" s="16">
        <f t="shared" si="1"/>
        <v>2392.4</v>
      </c>
      <c r="J15" s="16">
        <f t="shared" si="2"/>
        <v>2945.8900000000003</v>
      </c>
      <c r="K15" s="16">
        <f t="shared" si="3"/>
        <v>4174.74</v>
      </c>
    </row>
    <row r="16" spans="1:11" s="10" customFormat="1" ht="14.25" customHeight="1">
      <c r="A16" s="28">
        <v>42248</v>
      </c>
      <c r="B16" s="21">
        <v>7</v>
      </c>
      <c r="C16" s="24">
        <v>1130.9</v>
      </c>
      <c r="D16" s="24">
        <v>104.77</v>
      </c>
      <c r="E16" s="24">
        <v>0</v>
      </c>
      <c r="F16" s="24">
        <v>1145.82</v>
      </c>
      <c r="G16" s="15">
        <v>18.76</v>
      </c>
      <c r="H16" s="16">
        <f t="shared" si="0"/>
        <v>2273.1000000000004</v>
      </c>
      <c r="I16" s="16">
        <f t="shared" si="1"/>
        <v>2611.27</v>
      </c>
      <c r="J16" s="16">
        <f t="shared" si="2"/>
        <v>3164.76</v>
      </c>
      <c r="K16" s="16">
        <f t="shared" si="3"/>
        <v>4393.61</v>
      </c>
    </row>
    <row r="17" spans="1:11" s="10" customFormat="1" ht="14.25" customHeight="1">
      <c r="A17" s="28">
        <v>42248</v>
      </c>
      <c r="B17" s="21">
        <v>8</v>
      </c>
      <c r="C17" s="24">
        <v>1407.37</v>
      </c>
      <c r="D17" s="24">
        <v>0</v>
      </c>
      <c r="E17" s="24">
        <v>6.3</v>
      </c>
      <c r="F17" s="24">
        <v>1422.29</v>
      </c>
      <c r="G17" s="15">
        <v>23.29</v>
      </c>
      <c r="H17" s="16">
        <f t="shared" si="0"/>
        <v>2554.1000000000004</v>
      </c>
      <c r="I17" s="16">
        <f t="shared" si="1"/>
        <v>2892.27</v>
      </c>
      <c r="J17" s="16">
        <f t="shared" si="2"/>
        <v>3445.76</v>
      </c>
      <c r="K17" s="16">
        <f t="shared" si="3"/>
        <v>4674.61</v>
      </c>
    </row>
    <row r="18" spans="1:11" s="10" customFormat="1" ht="14.25" customHeight="1">
      <c r="A18" s="28">
        <v>42248</v>
      </c>
      <c r="B18" s="21">
        <v>9</v>
      </c>
      <c r="C18" s="24">
        <v>1536.28</v>
      </c>
      <c r="D18" s="24">
        <v>0</v>
      </c>
      <c r="E18" s="24">
        <v>83.35</v>
      </c>
      <c r="F18" s="24">
        <v>1551.2</v>
      </c>
      <c r="G18" s="15">
        <v>25.4</v>
      </c>
      <c r="H18" s="16">
        <f t="shared" si="0"/>
        <v>2685.1200000000003</v>
      </c>
      <c r="I18" s="16">
        <f t="shared" si="1"/>
        <v>3023.29</v>
      </c>
      <c r="J18" s="16">
        <f t="shared" si="2"/>
        <v>3576.78</v>
      </c>
      <c r="K18" s="16">
        <f t="shared" si="3"/>
        <v>4805.63</v>
      </c>
    </row>
    <row r="19" spans="1:11" s="10" customFormat="1" ht="14.25" customHeight="1">
      <c r="A19" s="28">
        <v>42248</v>
      </c>
      <c r="B19" s="21">
        <v>10</v>
      </c>
      <c r="C19" s="24">
        <v>1547.4</v>
      </c>
      <c r="D19" s="24">
        <v>0</v>
      </c>
      <c r="E19" s="24">
        <v>119</v>
      </c>
      <c r="F19" s="24">
        <v>1562.32</v>
      </c>
      <c r="G19" s="15">
        <v>25.58</v>
      </c>
      <c r="H19" s="16">
        <f t="shared" si="0"/>
        <v>2696.42</v>
      </c>
      <c r="I19" s="16">
        <f t="shared" si="1"/>
        <v>3034.59</v>
      </c>
      <c r="J19" s="16">
        <f t="shared" si="2"/>
        <v>3588.08</v>
      </c>
      <c r="K19" s="16">
        <f t="shared" si="3"/>
        <v>4816.929999999999</v>
      </c>
    </row>
    <row r="20" spans="1:11" s="10" customFormat="1" ht="14.25" customHeight="1">
      <c r="A20" s="28">
        <v>42248</v>
      </c>
      <c r="B20" s="21">
        <v>11</v>
      </c>
      <c r="C20" s="24">
        <v>1546.31</v>
      </c>
      <c r="D20" s="24">
        <v>0</v>
      </c>
      <c r="E20" s="24">
        <v>144.48</v>
      </c>
      <c r="F20" s="24">
        <v>1561.23</v>
      </c>
      <c r="G20" s="15">
        <v>25.56</v>
      </c>
      <c r="H20" s="16">
        <f t="shared" si="0"/>
        <v>2695.3100000000004</v>
      </c>
      <c r="I20" s="16">
        <f t="shared" si="1"/>
        <v>3033.48</v>
      </c>
      <c r="J20" s="16">
        <f t="shared" si="2"/>
        <v>3586.9700000000003</v>
      </c>
      <c r="K20" s="16">
        <f t="shared" si="3"/>
        <v>4815.82</v>
      </c>
    </row>
    <row r="21" spans="1:11" s="10" customFormat="1" ht="14.25" customHeight="1">
      <c r="A21" s="28">
        <v>42248</v>
      </c>
      <c r="B21" s="21">
        <v>12</v>
      </c>
      <c r="C21" s="24">
        <v>1543.44</v>
      </c>
      <c r="D21" s="24">
        <v>0</v>
      </c>
      <c r="E21" s="24">
        <v>198.52</v>
      </c>
      <c r="F21" s="24">
        <v>1558.36</v>
      </c>
      <c r="G21" s="15">
        <v>25.52</v>
      </c>
      <c r="H21" s="16">
        <f t="shared" si="0"/>
        <v>2692.4</v>
      </c>
      <c r="I21" s="16">
        <f t="shared" si="1"/>
        <v>3030.5699999999997</v>
      </c>
      <c r="J21" s="16">
        <f t="shared" si="2"/>
        <v>3584.06</v>
      </c>
      <c r="K21" s="16">
        <f t="shared" si="3"/>
        <v>4812.91</v>
      </c>
    </row>
    <row r="22" spans="1:11" s="10" customFormat="1" ht="14.25" customHeight="1">
      <c r="A22" s="28">
        <v>42248</v>
      </c>
      <c r="B22" s="21">
        <v>13</v>
      </c>
      <c r="C22" s="24">
        <v>1546.83</v>
      </c>
      <c r="D22" s="24">
        <v>0</v>
      </c>
      <c r="E22" s="24">
        <v>202.06</v>
      </c>
      <c r="F22" s="24">
        <v>1561.75</v>
      </c>
      <c r="G22" s="15">
        <v>25.57</v>
      </c>
      <c r="H22" s="16">
        <f t="shared" si="0"/>
        <v>2695.84</v>
      </c>
      <c r="I22" s="16">
        <f t="shared" si="1"/>
        <v>3034.01</v>
      </c>
      <c r="J22" s="16">
        <f t="shared" si="2"/>
        <v>3587.5</v>
      </c>
      <c r="K22" s="16">
        <f t="shared" si="3"/>
        <v>4816.349999999999</v>
      </c>
    </row>
    <row r="23" spans="1:11" s="10" customFormat="1" ht="14.25" customHeight="1">
      <c r="A23" s="28">
        <v>42248</v>
      </c>
      <c r="B23" s="21">
        <v>14</v>
      </c>
      <c r="C23" s="24">
        <v>1547.41</v>
      </c>
      <c r="D23" s="24">
        <v>0</v>
      </c>
      <c r="E23" s="24">
        <v>252.58</v>
      </c>
      <c r="F23" s="24">
        <v>1562.33</v>
      </c>
      <c r="G23" s="15">
        <v>25.58</v>
      </c>
      <c r="H23" s="16">
        <f t="shared" si="0"/>
        <v>2696.4300000000003</v>
      </c>
      <c r="I23" s="16">
        <f t="shared" si="1"/>
        <v>3034.6</v>
      </c>
      <c r="J23" s="16">
        <f t="shared" si="2"/>
        <v>3588.09</v>
      </c>
      <c r="K23" s="16">
        <f t="shared" si="3"/>
        <v>4816.94</v>
      </c>
    </row>
    <row r="24" spans="1:11" s="10" customFormat="1" ht="14.25" customHeight="1">
      <c r="A24" s="28">
        <v>42248</v>
      </c>
      <c r="B24" s="21">
        <v>15</v>
      </c>
      <c r="C24" s="24">
        <v>1548.89</v>
      </c>
      <c r="D24" s="24">
        <v>0</v>
      </c>
      <c r="E24" s="24">
        <v>258</v>
      </c>
      <c r="F24" s="24">
        <v>1563.81</v>
      </c>
      <c r="G24" s="15">
        <v>25.61</v>
      </c>
      <c r="H24" s="16">
        <f t="shared" si="0"/>
        <v>2697.94</v>
      </c>
      <c r="I24" s="16">
        <f t="shared" si="1"/>
        <v>3036.1099999999997</v>
      </c>
      <c r="J24" s="16">
        <f t="shared" si="2"/>
        <v>3589.6</v>
      </c>
      <c r="K24" s="16">
        <f t="shared" si="3"/>
        <v>4818.45</v>
      </c>
    </row>
    <row r="25" spans="1:11" s="10" customFormat="1" ht="14.25" customHeight="1">
      <c r="A25" s="28">
        <v>42248</v>
      </c>
      <c r="B25" s="21">
        <v>16</v>
      </c>
      <c r="C25" s="24">
        <v>1556.68</v>
      </c>
      <c r="D25" s="24">
        <v>0</v>
      </c>
      <c r="E25" s="24">
        <v>285.73</v>
      </c>
      <c r="F25" s="24">
        <v>1571.6</v>
      </c>
      <c r="G25" s="15">
        <v>25.73</v>
      </c>
      <c r="H25" s="16">
        <f t="shared" si="0"/>
        <v>2705.8500000000004</v>
      </c>
      <c r="I25" s="16">
        <f t="shared" si="1"/>
        <v>3044.02</v>
      </c>
      <c r="J25" s="16">
        <f t="shared" si="2"/>
        <v>3597.51</v>
      </c>
      <c r="K25" s="16">
        <f t="shared" si="3"/>
        <v>4826.36</v>
      </c>
    </row>
    <row r="26" spans="1:11" s="10" customFormat="1" ht="14.25" customHeight="1">
      <c r="A26" s="28">
        <v>42248</v>
      </c>
      <c r="B26" s="21">
        <v>17</v>
      </c>
      <c r="C26" s="24">
        <v>1544.49</v>
      </c>
      <c r="D26" s="24">
        <v>0</v>
      </c>
      <c r="E26" s="24">
        <v>411.06</v>
      </c>
      <c r="F26" s="24">
        <v>1559.41</v>
      </c>
      <c r="G26" s="15">
        <v>25.53</v>
      </c>
      <c r="H26" s="16">
        <f t="shared" si="0"/>
        <v>2693.46</v>
      </c>
      <c r="I26" s="16">
        <f t="shared" si="1"/>
        <v>3031.63</v>
      </c>
      <c r="J26" s="16">
        <f t="shared" si="2"/>
        <v>3585.12</v>
      </c>
      <c r="K26" s="16">
        <f t="shared" si="3"/>
        <v>4813.969999999999</v>
      </c>
    </row>
    <row r="27" spans="1:11" s="10" customFormat="1" ht="14.25" customHeight="1">
      <c r="A27" s="28">
        <v>42248</v>
      </c>
      <c r="B27" s="21">
        <v>18</v>
      </c>
      <c r="C27" s="24">
        <v>1542.61</v>
      </c>
      <c r="D27" s="24">
        <v>0</v>
      </c>
      <c r="E27" s="24">
        <v>294.11</v>
      </c>
      <c r="F27" s="24">
        <v>1557.53</v>
      </c>
      <c r="G27" s="15">
        <v>25.5</v>
      </c>
      <c r="H27" s="16">
        <f t="shared" si="0"/>
        <v>2691.55</v>
      </c>
      <c r="I27" s="16">
        <f t="shared" si="1"/>
        <v>3029.7200000000003</v>
      </c>
      <c r="J27" s="16">
        <f t="shared" si="2"/>
        <v>3583.21</v>
      </c>
      <c r="K27" s="16">
        <f t="shared" si="3"/>
        <v>4812.0599999999995</v>
      </c>
    </row>
    <row r="28" spans="1:11" s="10" customFormat="1" ht="14.25" customHeight="1">
      <c r="A28" s="28">
        <v>42248</v>
      </c>
      <c r="B28" s="21">
        <v>19</v>
      </c>
      <c r="C28" s="24">
        <v>1537.46</v>
      </c>
      <c r="D28" s="24">
        <v>0</v>
      </c>
      <c r="E28" s="24">
        <v>204.99</v>
      </c>
      <c r="F28" s="24">
        <v>1552.38</v>
      </c>
      <c r="G28" s="15">
        <v>25.42</v>
      </c>
      <c r="H28" s="16">
        <f t="shared" si="0"/>
        <v>2686.3200000000006</v>
      </c>
      <c r="I28" s="16">
        <f t="shared" si="1"/>
        <v>3024.4900000000002</v>
      </c>
      <c r="J28" s="16">
        <f t="shared" si="2"/>
        <v>3577.9800000000005</v>
      </c>
      <c r="K28" s="16">
        <f t="shared" si="3"/>
        <v>4806.83</v>
      </c>
    </row>
    <row r="29" spans="1:11" s="10" customFormat="1" ht="14.25" customHeight="1">
      <c r="A29" s="28">
        <v>42248</v>
      </c>
      <c r="B29" s="21">
        <v>20</v>
      </c>
      <c r="C29" s="24">
        <v>1584.27</v>
      </c>
      <c r="D29" s="24">
        <v>0</v>
      </c>
      <c r="E29" s="24">
        <v>184.52</v>
      </c>
      <c r="F29" s="24">
        <v>1599.19</v>
      </c>
      <c r="G29" s="15">
        <v>26.19</v>
      </c>
      <c r="H29" s="16">
        <f t="shared" si="0"/>
        <v>2733.9000000000005</v>
      </c>
      <c r="I29" s="16">
        <f t="shared" si="1"/>
        <v>3072.07</v>
      </c>
      <c r="J29" s="16">
        <f t="shared" si="2"/>
        <v>3625.5600000000004</v>
      </c>
      <c r="K29" s="16">
        <f t="shared" si="3"/>
        <v>4854.41</v>
      </c>
    </row>
    <row r="30" spans="1:11" s="10" customFormat="1" ht="14.25" customHeight="1">
      <c r="A30" s="28">
        <v>42248</v>
      </c>
      <c r="B30" s="21">
        <v>21</v>
      </c>
      <c r="C30" s="24">
        <v>1586.21</v>
      </c>
      <c r="D30" s="24">
        <v>0</v>
      </c>
      <c r="E30" s="24">
        <v>270.55</v>
      </c>
      <c r="F30" s="24">
        <v>1601.13</v>
      </c>
      <c r="G30" s="15">
        <v>26.22</v>
      </c>
      <c r="H30" s="16">
        <f t="shared" si="0"/>
        <v>2735.8700000000003</v>
      </c>
      <c r="I30" s="16">
        <f t="shared" si="1"/>
        <v>3074.04</v>
      </c>
      <c r="J30" s="16">
        <f t="shared" si="2"/>
        <v>3627.53</v>
      </c>
      <c r="K30" s="16">
        <f t="shared" si="3"/>
        <v>4856.38</v>
      </c>
    </row>
    <row r="31" spans="1:11" s="10" customFormat="1" ht="14.25" customHeight="1">
      <c r="A31" s="28">
        <v>42248</v>
      </c>
      <c r="B31" s="21">
        <v>22</v>
      </c>
      <c r="C31" s="24">
        <v>1583.76</v>
      </c>
      <c r="D31" s="24">
        <v>0</v>
      </c>
      <c r="E31" s="24">
        <v>249.63</v>
      </c>
      <c r="F31" s="24">
        <v>1598.68</v>
      </c>
      <c r="G31" s="15">
        <v>26.18</v>
      </c>
      <c r="H31" s="16">
        <f t="shared" si="0"/>
        <v>2733.38</v>
      </c>
      <c r="I31" s="16">
        <f t="shared" si="1"/>
        <v>3071.55</v>
      </c>
      <c r="J31" s="16">
        <f t="shared" si="2"/>
        <v>3625.04</v>
      </c>
      <c r="K31" s="16">
        <f t="shared" si="3"/>
        <v>4853.889999999999</v>
      </c>
    </row>
    <row r="32" spans="1:11" s="10" customFormat="1" ht="14.25" customHeight="1">
      <c r="A32" s="28">
        <v>42248</v>
      </c>
      <c r="B32" s="21">
        <v>23</v>
      </c>
      <c r="C32" s="24">
        <v>1301.31</v>
      </c>
      <c r="D32" s="24">
        <v>0</v>
      </c>
      <c r="E32" s="24">
        <v>128.42</v>
      </c>
      <c r="F32" s="24">
        <v>1316.23</v>
      </c>
      <c r="G32" s="15">
        <v>21.55</v>
      </c>
      <c r="H32" s="16">
        <f t="shared" si="0"/>
        <v>2446.3</v>
      </c>
      <c r="I32" s="16">
        <f t="shared" si="1"/>
        <v>2784.4700000000003</v>
      </c>
      <c r="J32" s="16">
        <f t="shared" si="2"/>
        <v>3337.96</v>
      </c>
      <c r="K32" s="16">
        <f t="shared" si="3"/>
        <v>4566.8099999999995</v>
      </c>
    </row>
    <row r="33" spans="1:11" s="10" customFormat="1" ht="14.25" customHeight="1">
      <c r="A33" s="28">
        <v>42249</v>
      </c>
      <c r="B33" s="21">
        <v>0</v>
      </c>
      <c r="C33" s="24">
        <v>1005.03</v>
      </c>
      <c r="D33" s="24">
        <v>0</v>
      </c>
      <c r="E33" s="24">
        <v>201.8</v>
      </c>
      <c r="F33" s="24">
        <v>1019.95</v>
      </c>
      <c r="G33" s="15">
        <v>16.7</v>
      </c>
      <c r="H33" s="16">
        <f t="shared" si="0"/>
        <v>2145.17</v>
      </c>
      <c r="I33" s="16">
        <f t="shared" si="1"/>
        <v>2483.34</v>
      </c>
      <c r="J33" s="16">
        <f t="shared" si="2"/>
        <v>3036.83</v>
      </c>
      <c r="K33" s="16">
        <f t="shared" si="3"/>
        <v>4265.68</v>
      </c>
    </row>
    <row r="34" spans="1:11" s="10" customFormat="1" ht="14.25" customHeight="1">
      <c r="A34" s="28">
        <v>42249</v>
      </c>
      <c r="B34" s="21">
        <v>1</v>
      </c>
      <c r="C34" s="24">
        <v>936.24</v>
      </c>
      <c r="D34" s="24">
        <v>0</v>
      </c>
      <c r="E34" s="24">
        <v>127.72</v>
      </c>
      <c r="F34" s="24">
        <v>951.16</v>
      </c>
      <c r="G34" s="15">
        <v>15.57</v>
      </c>
      <c r="H34" s="16">
        <f t="shared" si="0"/>
        <v>2075.25</v>
      </c>
      <c r="I34" s="16">
        <f t="shared" si="1"/>
        <v>2413.42</v>
      </c>
      <c r="J34" s="16">
        <f t="shared" si="2"/>
        <v>2966.91</v>
      </c>
      <c r="K34" s="16">
        <f t="shared" si="3"/>
        <v>4195.76</v>
      </c>
    </row>
    <row r="35" spans="1:11" s="10" customFormat="1" ht="14.25" customHeight="1">
      <c r="A35" s="28">
        <v>42249</v>
      </c>
      <c r="B35" s="21">
        <v>2</v>
      </c>
      <c r="C35" s="24">
        <v>897.67</v>
      </c>
      <c r="D35" s="24">
        <v>0</v>
      </c>
      <c r="E35" s="24">
        <v>124.67</v>
      </c>
      <c r="F35" s="24">
        <v>912.59</v>
      </c>
      <c r="G35" s="15">
        <v>14.94</v>
      </c>
      <c r="H35" s="16">
        <f t="shared" si="0"/>
        <v>2036.0500000000002</v>
      </c>
      <c r="I35" s="16">
        <f t="shared" si="1"/>
        <v>2374.2200000000003</v>
      </c>
      <c r="J35" s="16">
        <f t="shared" si="2"/>
        <v>2927.71</v>
      </c>
      <c r="K35" s="16">
        <f t="shared" si="3"/>
        <v>4156.5599999999995</v>
      </c>
    </row>
    <row r="36" spans="1:11" s="10" customFormat="1" ht="14.25" customHeight="1">
      <c r="A36" s="28">
        <v>42249</v>
      </c>
      <c r="B36" s="21">
        <v>3</v>
      </c>
      <c r="C36" s="24">
        <v>836.46</v>
      </c>
      <c r="D36" s="24">
        <v>0</v>
      </c>
      <c r="E36" s="24">
        <v>104.37</v>
      </c>
      <c r="F36" s="24">
        <v>851.38</v>
      </c>
      <c r="G36" s="15">
        <v>13.94</v>
      </c>
      <c r="H36" s="16">
        <f t="shared" si="0"/>
        <v>1973.8400000000001</v>
      </c>
      <c r="I36" s="16">
        <f t="shared" si="1"/>
        <v>2312.01</v>
      </c>
      <c r="J36" s="16">
        <f t="shared" si="2"/>
        <v>2865.5</v>
      </c>
      <c r="K36" s="16">
        <f t="shared" si="3"/>
        <v>4094.35</v>
      </c>
    </row>
    <row r="37" spans="1:11" s="10" customFormat="1" ht="14.25" customHeight="1">
      <c r="A37" s="28">
        <v>42249</v>
      </c>
      <c r="B37" s="21">
        <v>4</v>
      </c>
      <c r="C37" s="24">
        <v>771.55</v>
      </c>
      <c r="D37" s="24">
        <v>0</v>
      </c>
      <c r="E37" s="24">
        <v>57.84</v>
      </c>
      <c r="F37" s="24">
        <v>786.47</v>
      </c>
      <c r="G37" s="15">
        <v>12.88</v>
      </c>
      <c r="H37" s="16">
        <f t="shared" si="0"/>
        <v>1907.8700000000003</v>
      </c>
      <c r="I37" s="16">
        <f t="shared" si="1"/>
        <v>2246.04</v>
      </c>
      <c r="J37" s="16">
        <f t="shared" si="2"/>
        <v>2799.53</v>
      </c>
      <c r="K37" s="16">
        <f t="shared" si="3"/>
        <v>4028.3799999999997</v>
      </c>
    </row>
    <row r="38" spans="1:11" s="10" customFormat="1" ht="14.25" customHeight="1">
      <c r="A38" s="28">
        <v>42249</v>
      </c>
      <c r="B38" s="21">
        <v>5</v>
      </c>
      <c r="C38" s="24">
        <v>866.31</v>
      </c>
      <c r="D38" s="24">
        <v>8.52</v>
      </c>
      <c r="E38" s="24">
        <v>0</v>
      </c>
      <c r="F38" s="24">
        <v>881.23</v>
      </c>
      <c r="G38" s="15">
        <v>14.43</v>
      </c>
      <c r="H38" s="16">
        <f t="shared" si="0"/>
        <v>2004.1800000000003</v>
      </c>
      <c r="I38" s="16">
        <f t="shared" si="1"/>
        <v>2342.35</v>
      </c>
      <c r="J38" s="16">
        <f t="shared" si="2"/>
        <v>2895.84</v>
      </c>
      <c r="K38" s="16">
        <f t="shared" si="3"/>
        <v>4124.69</v>
      </c>
    </row>
    <row r="39" spans="1:11" s="10" customFormat="1" ht="14.25" customHeight="1">
      <c r="A39" s="28">
        <v>42249</v>
      </c>
      <c r="B39" s="21">
        <v>6</v>
      </c>
      <c r="C39" s="24">
        <v>887.92</v>
      </c>
      <c r="D39" s="24">
        <v>78.63</v>
      </c>
      <c r="E39" s="24">
        <v>0</v>
      </c>
      <c r="F39" s="24">
        <v>902.84</v>
      </c>
      <c r="G39" s="15">
        <v>14.78</v>
      </c>
      <c r="H39" s="16">
        <f t="shared" si="0"/>
        <v>2026.1400000000003</v>
      </c>
      <c r="I39" s="16">
        <f t="shared" si="1"/>
        <v>2364.31</v>
      </c>
      <c r="J39" s="16">
        <f t="shared" si="2"/>
        <v>2917.8</v>
      </c>
      <c r="K39" s="16">
        <f t="shared" si="3"/>
        <v>4146.65</v>
      </c>
    </row>
    <row r="40" spans="1:11" s="10" customFormat="1" ht="14.25" customHeight="1">
      <c r="A40" s="28">
        <v>42249</v>
      </c>
      <c r="B40" s="21">
        <v>7</v>
      </c>
      <c r="C40" s="24">
        <v>1090.6</v>
      </c>
      <c r="D40" s="24">
        <v>154.48</v>
      </c>
      <c r="E40" s="24">
        <v>0</v>
      </c>
      <c r="F40" s="24">
        <v>1105.52</v>
      </c>
      <c r="G40" s="15">
        <v>18.1</v>
      </c>
      <c r="H40" s="16">
        <f t="shared" si="0"/>
        <v>2232.1400000000003</v>
      </c>
      <c r="I40" s="16">
        <f t="shared" si="1"/>
        <v>2570.31</v>
      </c>
      <c r="J40" s="16">
        <f t="shared" si="2"/>
        <v>3123.8</v>
      </c>
      <c r="K40" s="16">
        <f t="shared" si="3"/>
        <v>4352.65</v>
      </c>
    </row>
    <row r="41" spans="1:11" s="10" customFormat="1" ht="14.25" customHeight="1">
      <c r="A41" s="28">
        <v>42249</v>
      </c>
      <c r="B41" s="21">
        <v>8</v>
      </c>
      <c r="C41" s="24">
        <v>1381.99</v>
      </c>
      <c r="D41" s="24">
        <v>0</v>
      </c>
      <c r="E41" s="24">
        <v>67.59</v>
      </c>
      <c r="F41" s="24">
        <v>1396.91</v>
      </c>
      <c r="G41" s="15">
        <v>22.87</v>
      </c>
      <c r="H41" s="16">
        <f t="shared" si="0"/>
        <v>2528.3</v>
      </c>
      <c r="I41" s="16">
        <f t="shared" si="1"/>
        <v>2866.4700000000003</v>
      </c>
      <c r="J41" s="16">
        <f t="shared" si="2"/>
        <v>3419.96</v>
      </c>
      <c r="K41" s="16">
        <f t="shared" si="3"/>
        <v>4648.8099999999995</v>
      </c>
    </row>
    <row r="42" spans="1:11" s="10" customFormat="1" ht="14.25" customHeight="1">
      <c r="A42" s="28">
        <v>42249</v>
      </c>
      <c r="B42" s="21">
        <v>9</v>
      </c>
      <c r="C42" s="24">
        <v>1527.87</v>
      </c>
      <c r="D42" s="24">
        <v>0</v>
      </c>
      <c r="E42" s="24">
        <v>184.31</v>
      </c>
      <c r="F42" s="24">
        <v>1542.79</v>
      </c>
      <c r="G42" s="15">
        <v>25.26</v>
      </c>
      <c r="H42" s="16">
        <f t="shared" si="0"/>
        <v>2676.57</v>
      </c>
      <c r="I42" s="16">
        <f t="shared" si="1"/>
        <v>3014.74</v>
      </c>
      <c r="J42" s="16">
        <f t="shared" si="2"/>
        <v>3568.23</v>
      </c>
      <c r="K42" s="16">
        <f t="shared" si="3"/>
        <v>4797.08</v>
      </c>
    </row>
    <row r="43" spans="1:11" s="10" customFormat="1" ht="14.25" customHeight="1">
      <c r="A43" s="28">
        <v>42249</v>
      </c>
      <c r="B43" s="21">
        <v>10</v>
      </c>
      <c r="C43" s="24">
        <v>1541.47</v>
      </c>
      <c r="D43" s="24">
        <v>0</v>
      </c>
      <c r="E43" s="24">
        <v>236.11</v>
      </c>
      <c r="F43" s="24">
        <v>1556.39</v>
      </c>
      <c r="G43" s="15">
        <v>25.48</v>
      </c>
      <c r="H43" s="16">
        <f t="shared" si="0"/>
        <v>2690.3900000000003</v>
      </c>
      <c r="I43" s="16">
        <f t="shared" si="1"/>
        <v>3028.5600000000004</v>
      </c>
      <c r="J43" s="16">
        <f t="shared" si="2"/>
        <v>3582.05</v>
      </c>
      <c r="K43" s="16">
        <f t="shared" si="3"/>
        <v>4810.9</v>
      </c>
    </row>
    <row r="44" spans="1:11" s="10" customFormat="1" ht="14.25" customHeight="1">
      <c r="A44" s="28">
        <v>42249</v>
      </c>
      <c r="B44" s="21">
        <v>11</v>
      </c>
      <c r="C44" s="24">
        <v>1543.11</v>
      </c>
      <c r="D44" s="24">
        <v>0</v>
      </c>
      <c r="E44" s="24">
        <v>243.83</v>
      </c>
      <c r="F44" s="24">
        <v>1558.03</v>
      </c>
      <c r="G44" s="15">
        <v>25.51</v>
      </c>
      <c r="H44" s="16">
        <f t="shared" si="0"/>
        <v>2692.0600000000004</v>
      </c>
      <c r="I44" s="16">
        <f t="shared" si="1"/>
        <v>3030.23</v>
      </c>
      <c r="J44" s="16">
        <f t="shared" si="2"/>
        <v>3583.7200000000003</v>
      </c>
      <c r="K44" s="16">
        <f t="shared" si="3"/>
        <v>4812.57</v>
      </c>
    </row>
    <row r="45" spans="1:11" s="10" customFormat="1" ht="14.25" customHeight="1">
      <c r="A45" s="28">
        <v>42249</v>
      </c>
      <c r="B45" s="21">
        <v>12</v>
      </c>
      <c r="C45" s="24">
        <v>1542.56</v>
      </c>
      <c r="D45" s="24">
        <v>0</v>
      </c>
      <c r="E45" s="24">
        <v>204.1</v>
      </c>
      <c r="F45" s="24">
        <v>1557.48</v>
      </c>
      <c r="G45" s="15">
        <v>25.5</v>
      </c>
      <c r="H45" s="16">
        <f t="shared" si="0"/>
        <v>2691.5</v>
      </c>
      <c r="I45" s="16">
        <f t="shared" si="1"/>
        <v>3029.67</v>
      </c>
      <c r="J45" s="16">
        <f t="shared" si="2"/>
        <v>3583.16</v>
      </c>
      <c r="K45" s="16">
        <f t="shared" si="3"/>
        <v>4812.01</v>
      </c>
    </row>
    <row r="46" spans="1:11" s="10" customFormat="1" ht="14.25" customHeight="1">
      <c r="A46" s="28">
        <v>42249</v>
      </c>
      <c r="B46" s="21">
        <v>13</v>
      </c>
      <c r="C46" s="24">
        <v>1531.15</v>
      </c>
      <c r="D46" s="24">
        <v>0</v>
      </c>
      <c r="E46" s="24">
        <v>189.18</v>
      </c>
      <c r="F46" s="24">
        <v>1546.07</v>
      </c>
      <c r="G46" s="15">
        <v>25.32</v>
      </c>
      <c r="H46" s="16">
        <f t="shared" si="0"/>
        <v>2679.91</v>
      </c>
      <c r="I46" s="16">
        <f t="shared" si="1"/>
        <v>3018.08</v>
      </c>
      <c r="J46" s="16">
        <f t="shared" si="2"/>
        <v>3571.5699999999997</v>
      </c>
      <c r="K46" s="16">
        <f t="shared" si="3"/>
        <v>4800.42</v>
      </c>
    </row>
    <row r="47" spans="1:11" s="10" customFormat="1" ht="14.25" customHeight="1">
      <c r="A47" s="28">
        <v>42249</v>
      </c>
      <c r="B47" s="21">
        <v>14</v>
      </c>
      <c r="C47" s="24">
        <v>1545.29</v>
      </c>
      <c r="D47" s="24">
        <v>0</v>
      </c>
      <c r="E47" s="24">
        <v>205.9</v>
      </c>
      <c r="F47" s="24">
        <v>1560.21</v>
      </c>
      <c r="G47" s="15">
        <v>25.55</v>
      </c>
      <c r="H47" s="16">
        <f t="shared" si="0"/>
        <v>2694.28</v>
      </c>
      <c r="I47" s="16">
        <f t="shared" si="1"/>
        <v>3032.45</v>
      </c>
      <c r="J47" s="16">
        <f t="shared" si="2"/>
        <v>3585.94</v>
      </c>
      <c r="K47" s="16">
        <f t="shared" si="3"/>
        <v>4814.79</v>
      </c>
    </row>
    <row r="48" spans="1:11" s="10" customFormat="1" ht="14.25" customHeight="1">
      <c r="A48" s="28">
        <v>42249</v>
      </c>
      <c r="B48" s="21">
        <v>15</v>
      </c>
      <c r="C48" s="24">
        <v>1544.48</v>
      </c>
      <c r="D48" s="24">
        <v>0</v>
      </c>
      <c r="E48" s="24">
        <v>204</v>
      </c>
      <c r="F48" s="24">
        <v>1559.4</v>
      </c>
      <c r="G48" s="15">
        <v>25.53</v>
      </c>
      <c r="H48" s="16">
        <f t="shared" si="0"/>
        <v>2693.4500000000003</v>
      </c>
      <c r="I48" s="16">
        <f t="shared" si="1"/>
        <v>3031.62</v>
      </c>
      <c r="J48" s="16">
        <f t="shared" si="2"/>
        <v>3585.11</v>
      </c>
      <c r="K48" s="16">
        <f t="shared" si="3"/>
        <v>4813.96</v>
      </c>
    </row>
    <row r="49" spans="1:11" s="10" customFormat="1" ht="14.25" customHeight="1">
      <c r="A49" s="28">
        <v>42249</v>
      </c>
      <c r="B49" s="21">
        <v>16</v>
      </c>
      <c r="C49" s="24">
        <v>1536.34</v>
      </c>
      <c r="D49" s="24">
        <v>0</v>
      </c>
      <c r="E49" s="24">
        <v>231.63</v>
      </c>
      <c r="F49" s="24">
        <v>1551.26</v>
      </c>
      <c r="G49" s="15">
        <v>25.4</v>
      </c>
      <c r="H49" s="16">
        <f t="shared" si="0"/>
        <v>2685.1800000000003</v>
      </c>
      <c r="I49" s="16">
        <f t="shared" si="1"/>
        <v>3023.3500000000004</v>
      </c>
      <c r="J49" s="16">
        <f t="shared" si="2"/>
        <v>3576.84</v>
      </c>
      <c r="K49" s="16">
        <f t="shared" si="3"/>
        <v>4805.69</v>
      </c>
    </row>
    <row r="50" spans="1:11" s="10" customFormat="1" ht="14.25" customHeight="1">
      <c r="A50" s="28">
        <v>42249</v>
      </c>
      <c r="B50" s="21">
        <v>17</v>
      </c>
      <c r="C50" s="24">
        <v>1528.23</v>
      </c>
      <c r="D50" s="24">
        <v>0</v>
      </c>
      <c r="E50" s="24">
        <v>224.08</v>
      </c>
      <c r="F50" s="24">
        <v>1543.15</v>
      </c>
      <c r="G50" s="15">
        <v>25.27</v>
      </c>
      <c r="H50" s="16">
        <f t="shared" si="0"/>
        <v>2676.9400000000005</v>
      </c>
      <c r="I50" s="16">
        <f t="shared" si="1"/>
        <v>3015.11</v>
      </c>
      <c r="J50" s="16">
        <f t="shared" si="2"/>
        <v>3568.6000000000004</v>
      </c>
      <c r="K50" s="16">
        <f t="shared" si="3"/>
        <v>4797.45</v>
      </c>
    </row>
    <row r="51" spans="1:11" s="10" customFormat="1" ht="14.25" customHeight="1">
      <c r="A51" s="28">
        <v>42249</v>
      </c>
      <c r="B51" s="21">
        <v>18</v>
      </c>
      <c r="C51" s="24">
        <v>1509.75</v>
      </c>
      <c r="D51" s="24">
        <v>0</v>
      </c>
      <c r="E51" s="24">
        <v>206.82</v>
      </c>
      <c r="F51" s="24">
        <v>1524.67</v>
      </c>
      <c r="G51" s="15">
        <v>24.97</v>
      </c>
      <c r="H51" s="16">
        <f t="shared" si="0"/>
        <v>2658.1600000000003</v>
      </c>
      <c r="I51" s="16">
        <f t="shared" si="1"/>
        <v>2996.33</v>
      </c>
      <c r="J51" s="16">
        <f t="shared" si="2"/>
        <v>3549.82</v>
      </c>
      <c r="K51" s="16">
        <f t="shared" si="3"/>
        <v>4778.67</v>
      </c>
    </row>
    <row r="52" spans="1:11" s="10" customFormat="1" ht="14.25" customHeight="1">
      <c r="A52" s="28">
        <v>42249</v>
      </c>
      <c r="B52" s="21">
        <v>19</v>
      </c>
      <c r="C52" s="24">
        <v>1519.65</v>
      </c>
      <c r="D52" s="24">
        <v>0</v>
      </c>
      <c r="E52" s="24">
        <v>181.51</v>
      </c>
      <c r="F52" s="24">
        <v>1534.57</v>
      </c>
      <c r="G52" s="15">
        <v>25.13</v>
      </c>
      <c r="H52" s="16">
        <f t="shared" si="0"/>
        <v>2668.2200000000003</v>
      </c>
      <c r="I52" s="16">
        <f t="shared" si="1"/>
        <v>3006.3900000000003</v>
      </c>
      <c r="J52" s="16">
        <f t="shared" si="2"/>
        <v>3559.88</v>
      </c>
      <c r="K52" s="16">
        <f t="shared" si="3"/>
        <v>4788.73</v>
      </c>
    </row>
    <row r="53" spans="1:11" s="10" customFormat="1" ht="14.25" customHeight="1">
      <c r="A53" s="28">
        <v>42249</v>
      </c>
      <c r="B53" s="21">
        <v>20</v>
      </c>
      <c r="C53" s="24">
        <v>1530.17</v>
      </c>
      <c r="D53" s="24">
        <v>0</v>
      </c>
      <c r="E53" s="24">
        <v>410.22</v>
      </c>
      <c r="F53" s="24">
        <v>1545.09</v>
      </c>
      <c r="G53" s="15">
        <v>25.3</v>
      </c>
      <c r="H53" s="16">
        <f t="shared" si="0"/>
        <v>2678.91</v>
      </c>
      <c r="I53" s="16">
        <f t="shared" si="1"/>
        <v>3017.08</v>
      </c>
      <c r="J53" s="16">
        <f t="shared" si="2"/>
        <v>3570.5699999999997</v>
      </c>
      <c r="K53" s="16">
        <f t="shared" si="3"/>
        <v>4799.42</v>
      </c>
    </row>
    <row r="54" spans="1:11" s="10" customFormat="1" ht="14.25" customHeight="1">
      <c r="A54" s="28">
        <v>42249</v>
      </c>
      <c r="B54" s="21">
        <v>21</v>
      </c>
      <c r="C54" s="24">
        <v>1531.62</v>
      </c>
      <c r="D54" s="24">
        <v>0</v>
      </c>
      <c r="E54" s="24">
        <v>441.23</v>
      </c>
      <c r="F54" s="24">
        <v>1546.54</v>
      </c>
      <c r="G54" s="15">
        <v>25.32</v>
      </c>
      <c r="H54" s="16">
        <f t="shared" si="0"/>
        <v>2680.38</v>
      </c>
      <c r="I54" s="16">
        <f t="shared" si="1"/>
        <v>3018.55</v>
      </c>
      <c r="J54" s="16">
        <f t="shared" si="2"/>
        <v>3572.04</v>
      </c>
      <c r="K54" s="16">
        <f t="shared" si="3"/>
        <v>4800.889999999999</v>
      </c>
    </row>
    <row r="55" spans="1:11" s="10" customFormat="1" ht="14.25" customHeight="1">
      <c r="A55" s="28">
        <v>42249</v>
      </c>
      <c r="B55" s="21">
        <v>22</v>
      </c>
      <c r="C55" s="24">
        <v>1521.4</v>
      </c>
      <c r="D55" s="24">
        <v>0</v>
      </c>
      <c r="E55" s="24">
        <v>380.02</v>
      </c>
      <c r="F55" s="24">
        <v>1536.32</v>
      </c>
      <c r="G55" s="15">
        <v>25.16</v>
      </c>
      <c r="H55" s="16">
        <f t="shared" si="0"/>
        <v>2670</v>
      </c>
      <c r="I55" s="16">
        <f t="shared" si="1"/>
        <v>3008.17</v>
      </c>
      <c r="J55" s="16">
        <f t="shared" si="2"/>
        <v>3561.66</v>
      </c>
      <c r="K55" s="16">
        <f t="shared" si="3"/>
        <v>4790.51</v>
      </c>
    </row>
    <row r="56" spans="1:11" s="10" customFormat="1" ht="14.25" customHeight="1">
      <c r="A56" s="28">
        <v>42249</v>
      </c>
      <c r="B56" s="21">
        <v>23</v>
      </c>
      <c r="C56" s="24">
        <v>1197.24</v>
      </c>
      <c r="D56" s="24">
        <v>0</v>
      </c>
      <c r="E56" s="24">
        <v>187.41</v>
      </c>
      <c r="F56" s="24">
        <v>1212.16</v>
      </c>
      <c r="G56" s="15">
        <v>19.85</v>
      </c>
      <c r="H56" s="16">
        <f t="shared" si="0"/>
        <v>2340.53</v>
      </c>
      <c r="I56" s="16">
        <f t="shared" si="1"/>
        <v>2678.7</v>
      </c>
      <c r="J56" s="16">
        <f t="shared" si="2"/>
        <v>3232.19</v>
      </c>
      <c r="K56" s="16">
        <f t="shared" si="3"/>
        <v>4461.04</v>
      </c>
    </row>
    <row r="57" spans="1:11" s="10" customFormat="1" ht="14.25" customHeight="1">
      <c r="A57" s="28">
        <v>42250</v>
      </c>
      <c r="B57" s="21">
        <v>0</v>
      </c>
      <c r="C57" s="24">
        <v>968.85</v>
      </c>
      <c r="D57" s="24">
        <v>0</v>
      </c>
      <c r="E57" s="24">
        <v>120.82</v>
      </c>
      <c r="F57" s="24">
        <v>983.77</v>
      </c>
      <c r="G57" s="15">
        <v>16.11</v>
      </c>
      <c r="H57" s="16">
        <f t="shared" si="0"/>
        <v>2108.4</v>
      </c>
      <c r="I57" s="16">
        <f t="shared" si="1"/>
        <v>2446.57</v>
      </c>
      <c r="J57" s="16">
        <f t="shared" si="2"/>
        <v>3000.06</v>
      </c>
      <c r="K57" s="16">
        <f t="shared" si="3"/>
        <v>4228.91</v>
      </c>
    </row>
    <row r="58" spans="1:11" s="10" customFormat="1" ht="14.25" customHeight="1">
      <c r="A58" s="28">
        <v>42250</v>
      </c>
      <c r="B58" s="21">
        <v>1</v>
      </c>
      <c r="C58" s="24">
        <v>909.62</v>
      </c>
      <c r="D58" s="24">
        <v>0</v>
      </c>
      <c r="E58" s="24">
        <v>129.12</v>
      </c>
      <c r="F58" s="24">
        <v>924.54</v>
      </c>
      <c r="G58" s="15">
        <v>15.14</v>
      </c>
      <c r="H58" s="16">
        <f t="shared" si="0"/>
        <v>2048.2000000000003</v>
      </c>
      <c r="I58" s="16">
        <f t="shared" si="1"/>
        <v>2386.37</v>
      </c>
      <c r="J58" s="16">
        <f t="shared" si="2"/>
        <v>2939.86</v>
      </c>
      <c r="K58" s="16">
        <f t="shared" si="3"/>
        <v>4168.71</v>
      </c>
    </row>
    <row r="59" spans="1:11" s="10" customFormat="1" ht="14.25" customHeight="1">
      <c r="A59" s="28">
        <v>42250</v>
      </c>
      <c r="B59" s="21">
        <v>2</v>
      </c>
      <c r="C59" s="24">
        <v>881.98</v>
      </c>
      <c r="D59" s="24">
        <v>0</v>
      </c>
      <c r="E59" s="24">
        <v>139.75</v>
      </c>
      <c r="F59" s="24">
        <v>896.9</v>
      </c>
      <c r="G59" s="15">
        <v>14.69</v>
      </c>
      <c r="H59" s="16">
        <f t="shared" si="0"/>
        <v>2020.1100000000001</v>
      </c>
      <c r="I59" s="16">
        <f t="shared" si="1"/>
        <v>2358.28</v>
      </c>
      <c r="J59" s="16">
        <f t="shared" si="2"/>
        <v>2911.77</v>
      </c>
      <c r="K59" s="16">
        <f t="shared" si="3"/>
        <v>4140.62</v>
      </c>
    </row>
    <row r="60" spans="1:11" s="10" customFormat="1" ht="14.25" customHeight="1">
      <c r="A60" s="28">
        <v>42250</v>
      </c>
      <c r="B60" s="21">
        <v>3</v>
      </c>
      <c r="C60" s="24">
        <v>820.22</v>
      </c>
      <c r="D60" s="24">
        <v>0</v>
      </c>
      <c r="E60" s="24">
        <v>136.4</v>
      </c>
      <c r="F60" s="24">
        <v>835.14</v>
      </c>
      <c r="G60" s="15">
        <v>13.67</v>
      </c>
      <c r="H60" s="16">
        <f t="shared" si="0"/>
        <v>1957.3300000000002</v>
      </c>
      <c r="I60" s="16">
        <f t="shared" si="1"/>
        <v>2295.5</v>
      </c>
      <c r="J60" s="16">
        <f t="shared" si="2"/>
        <v>2848.99</v>
      </c>
      <c r="K60" s="16">
        <f t="shared" si="3"/>
        <v>4077.8399999999997</v>
      </c>
    </row>
    <row r="61" spans="1:11" s="10" customFormat="1" ht="14.25" customHeight="1">
      <c r="A61" s="28">
        <v>42250</v>
      </c>
      <c r="B61" s="21">
        <v>4</v>
      </c>
      <c r="C61" s="24">
        <v>768.48</v>
      </c>
      <c r="D61" s="24">
        <v>0</v>
      </c>
      <c r="E61" s="24">
        <v>56.55</v>
      </c>
      <c r="F61" s="24">
        <v>783.4</v>
      </c>
      <c r="G61" s="15">
        <v>12.83</v>
      </c>
      <c r="H61" s="16">
        <f t="shared" si="0"/>
        <v>1904.7500000000002</v>
      </c>
      <c r="I61" s="16">
        <f t="shared" si="1"/>
        <v>2242.92</v>
      </c>
      <c r="J61" s="16">
        <f t="shared" si="2"/>
        <v>2796.41</v>
      </c>
      <c r="K61" s="16">
        <f t="shared" si="3"/>
        <v>4025.2599999999998</v>
      </c>
    </row>
    <row r="62" spans="1:11" s="10" customFormat="1" ht="14.25" customHeight="1">
      <c r="A62" s="28">
        <v>42250</v>
      </c>
      <c r="B62" s="21">
        <v>5</v>
      </c>
      <c r="C62" s="24">
        <v>872.63</v>
      </c>
      <c r="D62" s="24">
        <v>38.26</v>
      </c>
      <c r="E62" s="24">
        <v>0</v>
      </c>
      <c r="F62" s="24">
        <v>887.55</v>
      </c>
      <c r="G62" s="15">
        <v>14.53</v>
      </c>
      <c r="H62" s="16">
        <f t="shared" si="0"/>
        <v>2010.6000000000001</v>
      </c>
      <c r="I62" s="16">
        <f t="shared" si="1"/>
        <v>2348.77</v>
      </c>
      <c r="J62" s="16">
        <f t="shared" si="2"/>
        <v>2902.26</v>
      </c>
      <c r="K62" s="16">
        <f t="shared" si="3"/>
        <v>4131.11</v>
      </c>
    </row>
    <row r="63" spans="1:11" s="10" customFormat="1" ht="14.25" customHeight="1">
      <c r="A63" s="28">
        <v>42250</v>
      </c>
      <c r="B63" s="21">
        <v>6</v>
      </c>
      <c r="C63" s="24">
        <v>875.22</v>
      </c>
      <c r="D63" s="24">
        <v>101.84</v>
      </c>
      <c r="E63" s="24">
        <v>0</v>
      </c>
      <c r="F63" s="24">
        <v>890.14</v>
      </c>
      <c r="G63" s="15">
        <v>14.58</v>
      </c>
      <c r="H63" s="16">
        <f t="shared" si="0"/>
        <v>2013.2400000000002</v>
      </c>
      <c r="I63" s="16">
        <f t="shared" si="1"/>
        <v>2351.41</v>
      </c>
      <c r="J63" s="16">
        <f t="shared" si="2"/>
        <v>2904.9</v>
      </c>
      <c r="K63" s="16">
        <f t="shared" si="3"/>
        <v>4133.75</v>
      </c>
    </row>
    <row r="64" spans="1:11" s="10" customFormat="1" ht="14.25" customHeight="1">
      <c r="A64" s="28">
        <v>42250</v>
      </c>
      <c r="B64" s="21">
        <v>7</v>
      </c>
      <c r="C64" s="24">
        <v>1086.28</v>
      </c>
      <c r="D64" s="24">
        <v>126.78</v>
      </c>
      <c r="E64" s="24">
        <v>0</v>
      </c>
      <c r="F64" s="24">
        <v>1101.2</v>
      </c>
      <c r="G64" s="15">
        <v>18.03</v>
      </c>
      <c r="H64" s="16">
        <f t="shared" si="0"/>
        <v>2227.75</v>
      </c>
      <c r="I64" s="16">
        <f t="shared" si="1"/>
        <v>2565.92</v>
      </c>
      <c r="J64" s="16">
        <f t="shared" si="2"/>
        <v>3119.41</v>
      </c>
      <c r="K64" s="16">
        <f t="shared" si="3"/>
        <v>4348.26</v>
      </c>
    </row>
    <row r="65" spans="1:11" s="10" customFormat="1" ht="14.25" customHeight="1">
      <c r="A65" s="28">
        <v>42250</v>
      </c>
      <c r="B65" s="21">
        <v>8</v>
      </c>
      <c r="C65" s="24">
        <v>1437.33</v>
      </c>
      <c r="D65" s="24">
        <v>0</v>
      </c>
      <c r="E65" s="24">
        <v>69.31</v>
      </c>
      <c r="F65" s="24">
        <v>1452.25</v>
      </c>
      <c r="G65" s="15">
        <v>23.78</v>
      </c>
      <c r="H65" s="16">
        <f t="shared" si="0"/>
        <v>2584.55</v>
      </c>
      <c r="I65" s="16">
        <f t="shared" si="1"/>
        <v>2922.7200000000003</v>
      </c>
      <c r="J65" s="16">
        <f t="shared" si="2"/>
        <v>3476.21</v>
      </c>
      <c r="K65" s="16">
        <f t="shared" si="3"/>
        <v>4705.0599999999995</v>
      </c>
    </row>
    <row r="66" spans="1:11" s="10" customFormat="1" ht="14.25" customHeight="1">
      <c r="A66" s="28">
        <v>42250</v>
      </c>
      <c r="B66" s="21">
        <v>9</v>
      </c>
      <c r="C66" s="24">
        <v>1538.54</v>
      </c>
      <c r="D66" s="24">
        <v>0</v>
      </c>
      <c r="E66" s="24">
        <v>168.3</v>
      </c>
      <c r="F66" s="24">
        <v>1553.46</v>
      </c>
      <c r="G66" s="15">
        <v>25.44</v>
      </c>
      <c r="H66" s="16">
        <f t="shared" si="0"/>
        <v>2687.42</v>
      </c>
      <c r="I66" s="16">
        <f t="shared" si="1"/>
        <v>3025.59</v>
      </c>
      <c r="J66" s="16">
        <f t="shared" si="2"/>
        <v>3579.08</v>
      </c>
      <c r="K66" s="16">
        <f t="shared" si="3"/>
        <v>4807.93</v>
      </c>
    </row>
    <row r="67" spans="1:11" s="10" customFormat="1" ht="14.25" customHeight="1">
      <c r="A67" s="28">
        <v>42250</v>
      </c>
      <c r="B67" s="21">
        <v>10</v>
      </c>
      <c r="C67" s="24">
        <v>1545.67</v>
      </c>
      <c r="D67" s="24">
        <v>0</v>
      </c>
      <c r="E67" s="24">
        <v>200.22</v>
      </c>
      <c r="F67" s="24">
        <v>1560.59</v>
      </c>
      <c r="G67" s="15">
        <v>25.55</v>
      </c>
      <c r="H67" s="16">
        <f t="shared" si="0"/>
        <v>2694.66</v>
      </c>
      <c r="I67" s="16">
        <f t="shared" si="1"/>
        <v>3032.83</v>
      </c>
      <c r="J67" s="16">
        <f t="shared" si="2"/>
        <v>3586.3199999999997</v>
      </c>
      <c r="K67" s="16">
        <f t="shared" si="3"/>
        <v>4815.17</v>
      </c>
    </row>
    <row r="68" spans="1:11" s="10" customFormat="1" ht="14.25" customHeight="1">
      <c r="A68" s="28">
        <v>42250</v>
      </c>
      <c r="B68" s="21">
        <v>11</v>
      </c>
      <c r="C68" s="24">
        <v>1549.09</v>
      </c>
      <c r="D68" s="24">
        <v>0</v>
      </c>
      <c r="E68" s="24">
        <v>224.64</v>
      </c>
      <c r="F68" s="24">
        <v>1564.01</v>
      </c>
      <c r="G68" s="15">
        <v>25.61</v>
      </c>
      <c r="H68" s="16">
        <f t="shared" si="0"/>
        <v>2698.1400000000003</v>
      </c>
      <c r="I68" s="16">
        <f t="shared" si="1"/>
        <v>3036.31</v>
      </c>
      <c r="J68" s="16">
        <f t="shared" si="2"/>
        <v>3589.8</v>
      </c>
      <c r="K68" s="16">
        <f t="shared" si="3"/>
        <v>4818.65</v>
      </c>
    </row>
    <row r="69" spans="1:11" s="10" customFormat="1" ht="14.25" customHeight="1">
      <c r="A69" s="28">
        <v>42250</v>
      </c>
      <c r="B69" s="21">
        <v>12</v>
      </c>
      <c r="C69" s="24">
        <v>1536.46</v>
      </c>
      <c r="D69" s="24">
        <v>0</v>
      </c>
      <c r="E69" s="24">
        <v>179.75</v>
      </c>
      <c r="F69" s="24">
        <v>1551.38</v>
      </c>
      <c r="G69" s="15">
        <v>25.4</v>
      </c>
      <c r="H69" s="16">
        <f t="shared" si="0"/>
        <v>2685.3</v>
      </c>
      <c r="I69" s="16">
        <f t="shared" si="1"/>
        <v>3023.4700000000003</v>
      </c>
      <c r="J69" s="16">
        <f t="shared" si="2"/>
        <v>3576.96</v>
      </c>
      <c r="K69" s="16">
        <f t="shared" si="3"/>
        <v>4805.8099999999995</v>
      </c>
    </row>
    <row r="70" spans="1:11" s="10" customFormat="1" ht="14.25" customHeight="1">
      <c r="A70" s="28">
        <v>42250</v>
      </c>
      <c r="B70" s="21">
        <v>13</v>
      </c>
      <c r="C70" s="24">
        <v>1544.02</v>
      </c>
      <c r="D70" s="24">
        <v>0</v>
      </c>
      <c r="E70" s="24">
        <v>190.14</v>
      </c>
      <c r="F70" s="24">
        <v>1558.94</v>
      </c>
      <c r="G70" s="15">
        <v>25.53</v>
      </c>
      <c r="H70" s="16">
        <f t="shared" si="0"/>
        <v>2692.9900000000002</v>
      </c>
      <c r="I70" s="16">
        <f t="shared" si="1"/>
        <v>3031.16</v>
      </c>
      <c r="J70" s="16">
        <f t="shared" si="2"/>
        <v>3584.65</v>
      </c>
      <c r="K70" s="16">
        <f t="shared" si="3"/>
        <v>4813.5</v>
      </c>
    </row>
    <row r="71" spans="1:11" s="10" customFormat="1" ht="14.25" customHeight="1">
      <c r="A71" s="28">
        <v>42250</v>
      </c>
      <c r="B71" s="21">
        <v>14</v>
      </c>
      <c r="C71" s="24">
        <v>1546.8</v>
      </c>
      <c r="D71" s="24">
        <v>0</v>
      </c>
      <c r="E71" s="24">
        <v>233.36</v>
      </c>
      <c r="F71" s="24">
        <v>1561.72</v>
      </c>
      <c r="G71" s="15">
        <v>25.57</v>
      </c>
      <c r="H71" s="16">
        <f t="shared" si="0"/>
        <v>2695.8100000000004</v>
      </c>
      <c r="I71" s="16">
        <f t="shared" si="1"/>
        <v>3033.98</v>
      </c>
      <c r="J71" s="16">
        <f t="shared" si="2"/>
        <v>3587.4700000000003</v>
      </c>
      <c r="K71" s="16">
        <f t="shared" si="3"/>
        <v>4816.32</v>
      </c>
    </row>
    <row r="72" spans="1:11" s="10" customFormat="1" ht="14.25" customHeight="1">
      <c r="A72" s="28">
        <v>42250</v>
      </c>
      <c r="B72" s="21">
        <v>15</v>
      </c>
      <c r="C72" s="24">
        <v>1551.03</v>
      </c>
      <c r="D72" s="24">
        <v>0</v>
      </c>
      <c r="E72" s="24">
        <v>238.93</v>
      </c>
      <c r="F72" s="24">
        <v>1565.95</v>
      </c>
      <c r="G72" s="15">
        <v>25.64</v>
      </c>
      <c r="H72" s="16">
        <f t="shared" si="0"/>
        <v>2700.1100000000006</v>
      </c>
      <c r="I72" s="16">
        <f t="shared" si="1"/>
        <v>3038.28</v>
      </c>
      <c r="J72" s="16">
        <f t="shared" si="2"/>
        <v>3591.7700000000004</v>
      </c>
      <c r="K72" s="16">
        <f t="shared" si="3"/>
        <v>4820.62</v>
      </c>
    </row>
    <row r="73" spans="1:11" s="10" customFormat="1" ht="14.25" customHeight="1">
      <c r="A73" s="28">
        <v>42250</v>
      </c>
      <c r="B73" s="21">
        <v>16</v>
      </c>
      <c r="C73" s="24">
        <v>1545.55</v>
      </c>
      <c r="D73" s="24">
        <v>0</v>
      </c>
      <c r="E73" s="24">
        <v>244.68</v>
      </c>
      <c r="F73" s="24">
        <v>1560.47</v>
      </c>
      <c r="G73" s="15">
        <v>25.55</v>
      </c>
      <c r="H73" s="16">
        <f t="shared" si="0"/>
        <v>2694.54</v>
      </c>
      <c r="I73" s="16">
        <f t="shared" si="1"/>
        <v>3032.71</v>
      </c>
      <c r="J73" s="16">
        <f t="shared" si="2"/>
        <v>3586.2</v>
      </c>
      <c r="K73" s="16">
        <f t="shared" si="3"/>
        <v>4815.049999999999</v>
      </c>
    </row>
    <row r="74" spans="1:11" s="10" customFormat="1" ht="14.25" customHeight="1">
      <c r="A74" s="28">
        <v>42250</v>
      </c>
      <c r="B74" s="21">
        <v>17</v>
      </c>
      <c r="C74" s="24">
        <v>1533.15</v>
      </c>
      <c r="D74" s="24">
        <v>0</v>
      </c>
      <c r="E74" s="24">
        <v>242.56</v>
      </c>
      <c r="F74" s="24">
        <v>1548.07</v>
      </c>
      <c r="G74" s="15">
        <v>25.35</v>
      </c>
      <c r="H74" s="16">
        <f aca="true" t="shared" si="4" ref="H74:H137">SUM(F74:G74,$M$3)</f>
        <v>2681.94</v>
      </c>
      <c r="I74" s="16">
        <f aca="true" t="shared" si="5" ref="I74:I137">SUM(F74:G74,$N$3)</f>
        <v>3020.1099999999997</v>
      </c>
      <c r="J74" s="16">
        <f aca="true" t="shared" si="6" ref="J74:J137">SUM(F74:G74,$O$3)</f>
        <v>3573.6</v>
      </c>
      <c r="K74" s="16">
        <f aca="true" t="shared" si="7" ref="K74:K137">SUM(F74:G74,$P$3)</f>
        <v>4802.45</v>
      </c>
    </row>
    <row r="75" spans="1:11" s="10" customFormat="1" ht="14.25" customHeight="1">
      <c r="A75" s="28">
        <v>42250</v>
      </c>
      <c r="B75" s="21">
        <v>18</v>
      </c>
      <c r="C75" s="24">
        <v>1533.87</v>
      </c>
      <c r="D75" s="24">
        <v>0</v>
      </c>
      <c r="E75" s="24">
        <v>295.07</v>
      </c>
      <c r="F75" s="24">
        <v>1548.79</v>
      </c>
      <c r="G75" s="15">
        <v>25.36</v>
      </c>
      <c r="H75" s="16">
        <f t="shared" si="4"/>
        <v>2682.67</v>
      </c>
      <c r="I75" s="16">
        <f t="shared" si="5"/>
        <v>3020.84</v>
      </c>
      <c r="J75" s="16">
        <f t="shared" si="6"/>
        <v>3574.33</v>
      </c>
      <c r="K75" s="16">
        <f t="shared" si="7"/>
        <v>4803.179999999999</v>
      </c>
    </row>
    <row r="76" spans="1:11" s="10" customFormat="1" ht="14.25" customHeight="1">
      <c r="A76" s="28">
        <v>42250</v>
      </c>
      <c r="B76" s="21">
        <v>19</v>
      </c>
      <c r="C76" s="24">
        <v>1529.81</v>
      </c>
      <c r="D76" s="24">
        <v>0</v>
      </c>
      <c r="E76" s="24">
        <v>259.02</v>
      </c>
      <c r="F76" s="24">
        <v>1544.73</v>
      </c>
      <c r="G76" s="15">
        <v>25.29</v>
      </c>
      <c r="H76" s="16">
        <f t="shared" si="4"/>
        <v>2678.54</v>
      </c>
      <c r="I76" s="16">
        <f t="shared" si="5"/>
        <v>3016.71</v>
      </c>
      <c r="J76" s="16">
        <f t="shared" si="6"/>
        <v>3570.2</v>
      </c>
      <c r="K76" s="16">
        <f t="shared" si="7"/>
        <v>4799.049999999999</v>
      </c>
    </row>
    <row r="77" spans="1:11" s="10" customFormat="1" ht="14.25" customHeight="1">
      <c r="A77" s="28">
        <v>42250</v>
      </c>
      <c r="B77" s="21">
        <v>20</v>
      </c>
      <c r="C77" s="24">
        <v>1533.18</v>
      </c>
      <c r="D77" s="24">
        <v>0</v>
      </c>
      <c r="E77" s="24">
        <v>349.26</v>
      </c>
      <c r="F77" s="24">
        <v>1548.1</v>
      </c>
      <c r="G77" s="15">
        <v>25.35</v>
      </c>
      <c r="H77" s="16">
        <f t="shared" si="4"/>
        <v>2681.9700000000003</v>
      </c>
      <c r="I77" s="16">
        <f t="shared" si="5"/>
        <v>3020.14</v>
      </c>
      <c r="J77" s="16">
        <f t="shared" si="6"/>
        <v>3573.63</v>
      </c>
      <c r="K77" s="16">
        <f t="shared" si="7"/>
        <v>4802.48</v>
      </c>
    </row>
    <row r="78" spans="1:11" s="10" customFormat="1" ht="14.25" customHeight="1">
      <c r="A78" s="28">
        <v>42250</v>
      </c>
      <c r="B78" s="21">
        <v>21</v>
      </c>
      <c r="C78" s="24">
        <v>1554.65</v>
      </c>
      <c r="D78" s="24">
        <v>0</v>
      </c>
      <c r="E78" s="24">
        <v>391.46</v>
      </c>
      <c r="F78" s="24">
        <v>1569.57</v>
      </c>
      <c r="G78" s="15">
        <v>25.7</v>
      </c>
      <c r="H78" s="16">
        <f t="shared" si="4"/>
        <v>2703.79</v>
      </c>
      <c r="I78" s="16">
        <f t="shared" si="5"/>
        <v>3041.96</v>
      </c>
      <c r="J78" s="16">
        <f t="shared" si="6"/>
        <v>3595.45</v>
      </c>
      <c r="K78" s="16">
        <f t="shared" si="7"/>
        <v>4824.299999999999</v>
      </c>
    </row>
    <row r="79" spans="1:11" s="10" customFormat="1" ht="14.25" customHeight="1">
      <c r="A79" s="28">
        <v>42250</v>
      </c>
      <c r="B79" s="21">
        <v>22</v>
      </c>
      <c r="C79" s="24">
        <v>1550.09</v>
      </c>
      <c r="D79" s="24">
        <v>0</v>
      </c>
      <c r="E79" s="24">
        <v>460.57</v>
      </c>
      <c r="F79" s="24">
        <v>1565.01</v>
      </c>
      <c r="G79" s="15">
        <v>25.63</v>
      </c>
      <c r="H79" s="16">
        <f t="shared" si="4"/>
        <v>2699.1600000000003</v>
      </c>
      <c r="I79" s="16">
        <f t="shared" si="5"/>
        <v>3037.33</v>
      </c>
      <c r="J79" s="16">
        <f t="shared" si="6"/>
        <v>3590.82</v>
      </c>
      <c r="K79" s="16">
        <f t="shared" si="7"/>
        <v>4819.67</v>
      </c>
    </row>
    <row r="80" spans="1:11" s="10" customFormat="1" ht="14.25" customHeight="1">
      <c r="A80" s="28">
        <v>42250</v>
      </c>
      <c r="B80" s="21">
        <v>23</v>
      </c>
      <c r="C80" s="24">
        <v>1378.89</v>
      </c>
      <c r="D80" s="24">
        <v>0</v>
      </c>
      <c r="E80" s="24">
        <v>339.89</v>
      </c>
      <c r="F80" s="24">
        <v>1393.81</v>
      </c>
      <c r="G80" s="15">
        <v>22.82</v>
      </c>
      <c r="H80" s="16">
        <f t="shared" si="4"/>
        <v>2525.15</v>
      </c>
      <c r="I80" s="16">
        <f t="shared" si="5"/>
        <v>2863.3199999999997</v>
      </c>
      <c r="J80" s="16">
        <f t="shared" si="6"/>
        <v>3416.81</v>
      </c>
      <c r="K80" s="16">
        <f t="shared" si="7"/>
        <v>4645.66</v>
      </c>
    </row>
    <row r="81" spans="1:11" s="10" customFormat="1" ht="14.25" customHeight="1">
      <c r="A81" s="28">
        <v>42251</v>
      </c>
      <c r="B81" s="21">
        <v>0</v>
      </c>
      <c r="C81" s="24">
        <v>1206.33</v>
      </c>
      <c r="D81" s="24">
        <v>0</v>
      </c>
      <c r="E81" s="24">
        <v>194.5</v>
      </c>
      <c r="F81" s="24">
        <v>1221.25</v>
      </c>
      <c r="G81" s="15">
        <v>20</v>
      </c>
      <c r="H81" s="16">
        <f t="shared" si="4"/>
        <v>2349.7700000000004</v>
      </c>
      <c r="I81" s="16">
        <f t="shared" si="5"/>
        <v>2687.94</v>
      </c>
      <c r="J81" s="16">
        <f t="shared" si="6"/>
        <v>3241.4300000000003</v>
      </c>
      <c r="K81" s="16">
        <f t="shared" si="7"/>
        <v>4470.28</v>
      </c>
    </row>
    <row r="82" spans="1:11" s="10" customFormat="1" ht="14.25" customHeight="1">
      <c r="A82" s="28">
        <v>42251</v>
      </c>
      <c r="B82" s="21">
        <v>1</v>
      </c>
      <c r="C82" s="24">
        <v>1120.05</v>
      </c>
      <c r="D82" s="24">
        <v>0</v>
      </c>
      <c r="E82" s="24">
        <v>85.75</v>
      </c>
      <c r="F82" s="24">
        <v>1134.97</v>
      </c>
      <c r="G82" s="15">
        <v>18.58</v>
      </c>
      <c r="H82" s="16">
        <f t="shared" si="4"/>
        <v>2262.07</v>
      </c>
      <c r="I82" s="16">
        <f t="shared" si="5"/>
        <v>2600.24</v>
      </c>
      <c r="J82" s="16">
        <f t="shared" si="6"/>
        <v>3153.73</v>
      </c>
      <c r="K82" s="16">
        <f t="shared" si="7"/>
        <v>4382.58</v>
      </c>
    </row>
    <row r="83" spans="1:11" s="10" customFormat="1" ht="14.25" customHeight="1">
      <c r="A83" s="28">
        <v>42251</v>
      </c>
      <c r="B83" s="21">
        <v>2</v>
      </c>
      <c r="C83" s="24">
        <v>976.11</v>
      </c>
      <c r="D83" s="24">
        <v>10.89</v>
      </c>
      <c r="E83" s="24">
        <v>0</v>
      </c>
      <c r="F83" s="24">
        <v>991.03</v>
      </c>
      <c r="G83" s="15">
        <v>16.23</v>
      </c>
      <c r="H83" s="16">
        <f t="shared" si="4"/>
        <v>2115.78</v>
      </c>
      <c r="I83" s="16">
        <f t="shared" si="5"/>
        <v>2453.95</v>
      </c>
      <c r="J83" s="16">
        <f t="shared" si="6"/>
        <v>3007.44</v>
      </c>
      <c r="K83" s="16">
        <f t="shared" si="7"/>
        <v>4236.29</v>
      </c>
    </row>
    <row r="84" spans="1:11" s="10" customFormat="1" ht="14.25" customHeight="1">
      <c r="A84" s="28">
        <v>42251</v>
      </c>
      <c r="B84" s="21">
        <v>3</v>
      </c>
      <c r="C84" s="24">
        <v>960.86</v>
      </c>
      <c r="D84" s="24">
        <v>0</v>
      </c>
      <c r="E84" s="24">
        <v>25.34</v>
      </c>
      <c r="F84" s="24">
        <v>975.78</v>
      </c>
      <c r="G84" s="15">
        <v>15.98</v>
      </c>
      <c r="H84" s="16">
        <f t="shared" si="4"/>
        <v>2100.28</v>
      </c>
      <c r="I84" s="16">
        <f t="shared" si="5"/>
        <v>2438.45</v>
      </c>
      <c r="J84" s="16">
        <f t="shared" si="6"/>
        <v>2991.94</v>
      </c>
      <c r="K84" s="16">
        <f t="shared" si="7"/>
        <v>4220.79</v>
      </c>
    </row>
    <row r="85" spans="1:11" s="10" customFormat="1" ht="14.25" customHeight="1">
      <c r="A85" s="28">
        <v>42251</v>
      </c>
      <c r="B85" s="21">
        <v>4</v>
      </c>
      <c r="C85" s="24">
        <v>934.68</v>
      </c>
      <c r="D85" s="24">
        <v>307.24</v>
      </c>
      <c r="E85" s="24">
        <v>0</v>
      </c>
      <c r="F85" s="24">
        <v>949.6</v>
      </c>
      <c r="G85" s="15">
        <v>15.55</v>
      </c>
      <c r="H85" s="16">
        <f t="shared" si="4"/>
        <v>2073.67</v>
      </c>
      <c r="I85" s="16">
        <f t="shared" si="5"/>
        <v>2411.84</v>
      </c>
      <c r="J85" s="16">
        <f t="shared" si="6"/>
        <v>2965.33</v>
      </c>
      <c r="K85" s="16">
        <f t="shared" si="7"/>
        <v>4194.179999999999</v>
      </c>
    </row>
    <row r="86" spans="1:11" s="10" customFormat="1" ht="14.25" customHeight="1">
      <c r="A86" s="28">
        <v>42251</v>
      </c>
      <c r="B86" s="21">
        <v>5</v>
      </c>
      <c r="C86" s="24">
        <v>920.11</v>
      </c>
      <c r="D86" s="24">
        <v>156.73</v>
      </c>
      <c r="E86" s="24">
        <v>0</v>
      </c>
      <c r="F86" s="24">
        <v>935.03</v>
      </c>
      <c r="G86" s="15">
        <v>15.31</v>
      </c>
      <c r="H86" s="16">
        <f t="shared" si="4"/>
        <v>2058.86</v>
      </c>
      <c r="I86" s="16">
        <f t="shared" si="5"/>
        <v>2397.0299999999997</v>
      </c>
      <c r="J86" s="16">
        <f t="shared" si="6"/>
        <v>2950.52</v>
      </c>
      <c r="K86" s="16">
        <f t="shared" si="7"/>
        <v>4179.37</v>
      </c>
    </row>
    <row r="87" spans="1:11" s="10" customFormat="1" ht="14.25" customHeight="1">
      <c r="A87" s="28">
        <v>42251</v>
      </c>
      <c r="B87" s="21">
        <v>6</v>
      </c>
      <c r="C87" s="24">
        <v>908.43</v>
      </c>
      <c r="D87" s="24">
        <v>352.83</v>
      </c>
      <c r="E87" s="24">
        <v>0</v>
      </c>
      <c r="F87" s="24">
        <v>923.35</v>
      </c>
      <c r="G87" s="15">
        <v>15.12</v>
      </c>
      <c r="H87" s="16">
        <f t="shared" si="4"/>
        <v>2046.9900000000002</v>
      </c>
      <c r="I87" s="16">
        <f t="shared" si="5"/>
        <v>2385.16</v>
      </c>
      <c r="J87" s="16">
        <f t="shared" si="6"/>
        <v>2938.65</v>
      </c>
      <c r="K87" s="16">
        <f t="shared" si="7"/>
        <v>4167.5</v>
      </c>
    </row>
    <row r="88" spans="1:11" s="10" customFormat="1" ht="14.25" customHeight="1">
      <c r="A88" s="28">
        <v>42251</v>
      </c>
      <c r="B88" s="21">
        <v>7</v>
      </c>
      <c r="C88" s="24">
        <v>1034.29</v>
      </c>
      <c r="D88" s="24">
        <v>103.1</v>
      </c>
      <c r="E88" s="24">
        <v>0</v>
      </c>
      <c r="F88" s="24">
        <v>1049.21</v>
      </c>
      <c r="G88" s="15">
        <v>17.18</v>
      </c>
      <c r="H88" s="16">
        <f t="shared" si="4"/>
        <v>2174.9100000000003</v>
      </c>
      <c r="I88" s="16">
        <f t="shared" si="5"/>
        <v>2513.08</v>
      </c>
      <c r="J88" s="16">
        <f t="shared" si="6"/>
        <v>3066.57</v>
      </c>
      <c r="K88" s="16">
        <f t="shared" si="7"/>
        <v>4295.42</v>
      </c>
    </row>
    <row r="89" spans="1:11" s="10" customFormat="1" ht="14.25" customHeight="1">
      <c r="A89" s="28">
        <v>42251</v>
      </c>
      <c r="B89" s="21">
        <v>8</v>
      </c>
      <c r="C89" s="24">
        <v>1355.74</v>
      </c>
      <c r="D89" s="24">
        <v>0</v>
      </c>
      <c r="E89" s="24">
        <v>99.51</v>
      </c>
      <c r="F89" s="24">
        <v>1370.66</v>
      </c>
      <c r="G89" s="15">
        <v>22.44</v>
      </c>
      <c r="H89" s="16">
        <f t="shared" si="4"/>
        <v>2501.6200000000003</v>
      </c>
      <c r="I89" s="16">
        <f t="shared" si="5"/>
        <v>2839.79</v>
      </c>
      <c r="J89" s="16">
        <f t="shared" si="6"/>
        <v>3393.28</v>
      </c>
      <c r="K89" s="16">
        <f t="shared" si="7"/>
        <v>4622.13</v>
      </c>
    </row>
    <row r="90" spans="1:11" s="10" customFormat="1" ht="14.25" customHeight="1">
      <c r="A90" s="28">
        <v>42251</v>
      </c>
      <c r="B90" s="21">
        <v>9</v>
      </c>
      <c r="C90" s="24">
        <v>1525.05</v>
      </c>
      <c r="D90" s="24">
        <v>0</v>
      </c>
      <c r="E90" s="24">
        <v>224.22</v>
      </c>
      <c r="F90" s="24">
        <v>1539.97</v>
      </c>
      <c r="G90" s="15">
        <v>25.22</v>
      </c>
      <c r="H90" s="16">
        <f t="shared" si="4"/>
        <v>2673.71</v>
      </c>
      <c r="I90" s="16">
        <f t="shared" si="5"/>
        <v>3011.88</v>
      </c>
      <c r="J90" s="16">
        <f t="shared" si="6"/>
        <v>3565.37</v>
      </c>
      <c r="K90" s="16">
        <f t="shared" si="7"/>
        <v>4794.219999999999</v>
      </c>
    </row>
    <row r="91" spans="1:11" s="10" customFormat="1" ht="14.25" customHeight="1">
      <c r="A91" s="28">
        <v>42251</v>
      </c>
      <c r="B91" s="21">
        <v>10</v>
      </c>
      <c r="C91" s="24">
        <v>1525.35</v>
      </c>
      <c r="D91" s="24">
        <v>0</v>
      </c>
      <c r="E91" s="24">
        <v>337.07</v>
      </c>
      <c r="F91" s="24">
        <v>1540.27</v>
      </c>
      <c r="G91" s="15">
        <v>25.22</v>
      </c>
      <c r="H91" s="16">
        <f t="shared" si="4"/>
        <v>2674.01</v>
      </c>
      <c r="I91" s="16">
        <f t="shared" si="5"/>
        <v>3012.1800000000003</v>
      </c>
      <c r="J91" s="16">
        <f t="shared" si="6"/>
        <v>3565.67</v>
      </c>
      <c r="K91" s="16">
        <f t="shared" si="7"/>
        <v>4794.5199999999995</v>
      </c>
    </row>
    <row r="92" spans="1:11" s="10" customFormat="1" ht="14.25" customHeight="1">
      <c r="A92" s="28">
        <v>42251</v>
      </c>
      <c r="B92" s="21">
        <v>11</v>
      </c>
      <c r="C92" s="24">
        <v>1536.12</v>
      </c>
      <c r="D92" s="24">
        <v>0</v>
      </c>
      <c r="E92" s="24">
        <v>376.85</v>
      </c>
      <c r="F92" s="24">
        <v>1551.04</v>
      </c>
      <c r="G92" s="15">
        <v>25.4</v>
      </c>
      <c r="H92" s="16">
        <f t="shared" si="4"/>
        <v>2684.96</v>
      </c>
      <c r="I92" s="16">
        <f t="shared" si="5"/>
        <v>3023.13</v>
      </c>
      <c r="J92" s="16">
        <f t="shared" si="6"/>
        <v>3576.62</v>
      </c>
      <c r="K92" s="16">
        <f t="shared" si="7"/>
        <v>4805.469999999999</v>
      </c>
    </row>
    <row r="93" spans="1:11" s="10" customFormat="1" ht="14.25" customHeight="1">
      <c r="A93" s="28">
        <v>42251</v>
      </c>
      <c r="B93" s="21">
        <v>12</v>
      </c>
      <c r="C93" s="24">
        <v>1526.54</v>
      </c>
      <c r="D93" s="24">
        <v>0</v>
      </c>
      <c r="E93" s="24">
        <v>328.32</v>
      </c>
      <c r="F93" s="24">
        <v>1541.46</v>
      </c>
      <c r="G93" s="15">
        <v>25.24</v>
      </c>
      <c r="H93" s="16">
        <f t="shared" si="4"/>
        <v>2675.2200000000003</v>
      </c>
      <c r="I93" s="16">
        <f t="shared" si="5"/>
        <v>3013.3900000000003</v>
      </c>
      <c r="J93" s="16">
        <f t="shared" si="6"/>
        <v>3566.88</v>
      </c>
      <c r="K93" s="16">
        <f t="shared" si="7"/>
        <v>4795.73</v>
      </c>
    </row>
    <row r="94" spans="1:11" s="10" customFormat="1" ht="14.25" customHeight="1">
      <c r="A94" s="28">
        <v>42251</v>
      </c>
      <c r="B94" s="21">
        <v>13</v>
      </c>
      <c r="C94" s="24">
        <v>1526.66</v>
      </c>
      <c r="D94" s="24">
        <v>0</v>
      </c>
      <c r="E94" s="24">
        <v>330.52</v>
      </c>
      <c r="F94" s="24">
        <v>1541.58</v>
      </c>
      <c r="G94" s="15">
        <v>25.24</v>
      </c>
      <c r="H94" s="16">
        <f t="shared" si="4"/>
        <v>2675.34</v>
      </c>
      <c r="I94" s="16">
        <f t="shared" si="5"/>
        <v>3013.51</v>
      </c>
      <c r="J94" s="16">
        <f t="shared" si="6"/>
        <v>3567</v>
      </c>
      <c r="K94" s="16">
        <f t="shared" si="7"/>
        <v>4795.849999999999</v>
      </c>
    </row>
    <row r="95" spans="1:11" s="10" customFormat="1" ht="14.25" customHeight="1">
      <c r="A95" s="28">
        <v>42251</v>
      </c>
      <c r="B95" s="21">
        <v>14</v>
      </c>
      <c r="C95" s="24">
        <v>1543.52</v>
      </c>
      <c r="D95" s="24">
        <v>0</v>
      </c>
      <c r="E95" s="24">
        <v>325.53</v>
      </c>
      <c r="F95" s="24">
        <v>1558.44</v>
      </c>
      <c r="G95" s="15">
        <v>25.52</v>
      </c>
      <c r="H95" s="16">
        <f t="shared" si="4"/>
        <v>2692.4800000000005</v>
      </c>
      <c r="I95" s="16">
        <f t="shared" si="5"/>
        <v>3030.65</v>
      </c>
      <c r="J95" s="16">
        <f t="shared" si="6"/>
        <v>3584.1400000000003</v>
      </c>
      <c r="K95" s="16">
        <f t="shared" si="7"/>
        <v>4812.99</v>
      </c>
    </row>
    <row r="96" spans="1:11" s="10" customFormat="1" ht="14.25" customHeight="1">
      <c r="A96" s="28">
        <v>42251</v>
      </c>
      <c r="B96" s="21">
        <v>15</v>
      </c>
      <c r="C96" s="24">
        <v>1560.8</v>
      </c>
      <c r="D96" s="24">
        <v>0</v>
      </c>
      <c r="E96" s="24">
        <v>351.72</v>
      </c>
      <c r="F96" s="24">
        <v>1575.72</v>
      </c>
      <c r="G96" s="15">
        <v>25.8</v>
      </c>
      <c r="H96" s="16">
        <f t="shared" si="4"/>
        <v>2710.04</v>
      </c>
      <c r="I96" s="16">
        <f t="shared" si="5"/>
        <v>3048.21</v>
      </c>
      <c r="J96" s="16">
        <f t="shared" si="6"/>
        <v>3601.7</v>
      </c>
      <c r="K96" s="16">
        <f t="shared" si="7"/>
        <v>4830.549999999999</v>
      </c>
    </row>
    <row r="97" spans="1:11" s="10" customFormat="1" ht="14.25" customHeight="1">
      <c r="A97" s="28">
        <v>42251</v>
      </c>
      <c r="B97" s="21">
        <v>16</v>
      </c>
      <c r="C97" s="24">
        <v>1534.19</v>
      </c>
      <c r="D97" s="24">
        <v>0</v>
      </c>
      <c r="E97" s="24">
        <v>363.9</v>
      </c>
      <c r="F97" s="24">
        <v>1549.11</v>
      </c>
      <c r="G97" s="15">
        <v>25.37</v>
      </c>
      <c r="H97" s="16">
        <f t="shared" si="4"/>
        <v>2683</v>
      </c>
      <c r="I97" s="16">
        <f t="shared" si="5"/>
        <v>3021.17</v>
      </c>
      <c r="J97" s="16">
        <f t="shared" si="6"/>
        <v>3574.66</v>
      </c>
      <c r="K97" s="16">
        <f t="shared" si="7"/>
        <v>4803.509999999999</v>
      </c>
    </row>
    <row r="98" spans="1:11" s="10" customFormat="1" ht="14.25" customHeight="1">
      <c r="A98" s="28">
        <v>42251</v>
      </c>
      <c r="B98" s="21">
        <v>17</v>
      </c>
      <c r="C98" s="24">
        <v>1514.47</v>
      </c>
      <c r="D98" s="24">
        <v>0</v>
      </c>
      <c r="E98" s="24">
        <v>315.25</v>
      </c>
      <c r="F98" s="24">
        <v>1529.39</v>
      </c>
      <c r="G98" s="15">
        <v>25.04</v>
      </c>
      <c r="H98" s="16">
        <f t="shared" si="4"/>
        <v>2662.9500000000003</v>
      </c>
      <c r="I98" s="16">
        <f t="shared" si="5"/>
        <v>3001.12</v>
      </c>
      <c r="J98" s="16">
        <f t="shared" si="6"/>
        <v>3554.61</v>
      </c>
      <c r="K98" s="16">
        <f t="shared" si="7"/>
        <v>4783.46</v>
      </c>
    </row>
    <row r="99" spans="1:11" s="10" customFormat="1" ht="14.25" customHeight="1">
      <c r="A99" s="28">
        <v>42251</v>
      </c>
      <c r="B99" s="21">
        <v>18</v>
      </c>
      <c r="C99" s="24">
        <v>1501.31</v>
      </c>
      <c r="D99" s="24">
        <v>0</v>
      </c>
      <c r="E99" s="24">
        <v>351.29</v>
      </c>
      <c r="F99" s="24">
        <v>1516.23</v>
      </c>
      <c r="G99" s="15">
        <v>24.83</v>
      </c>
      <c r="H99" s="16">
        <f t="shared" si="4"/>
        <v>2649.58</v>
      </c>
      <c r="I99" s="16">
        <f t="shared" si="5"/>
        <v>2987.75</v>
      </c>
      <c r="J99" s="16">
        <f t="shared" si="6"/>
        <v>3541.24</v>
      </c>
      <c r="K99" s="16">
        <f t="shared" si="7"/>
        <v>4770.09</v>
      </c>
    </row>
    <row r="100" spans="1:11" s="10" customFormat="1" ht="14.25" customHeight="1">
      <c r="A100" s="28">
        <v>42251</v>
      </c>
      <c r="B100" s="21">
        <v>19</v>
      </c>
      <c r="C100" s="24">
        <v>1504.72</v>
      </c>
      <c r="D100" s="24">
        <v>0</v>
      </c>
      <c r="E100" s="24">
        <v>329.36</v>
      </c>
      <c r="F100" s="24">
        <v>1519.64</v>
      </c>
      <c r="G100" s="15">
        <v>24.88</v>
      </c>
      <c r="H100" s="16">
        <f t="shared" si="4"/>
        <v>2653.0400000000004</v>
      </c>
      <c r="I100" s="16">
        <f t="shared" si="5"/>
        <v>2991.21</v>
      </c>
      <c r="J100" s="16">
        <f t="shared" si="6"/>
        <v>3544.7000000000003</v>
      </c>
      <c r="K100" s="16">
        <f t="shared" si="7"/>
        <v>4773.55</v>
      </c>
    </row>
    <row r="101" spans="1:11" s="10" customFormat="1" ht="14.25" customHeight="1">
      <c r="A101" s="28">
        <v>42251</v>
      </c>
      <c r="B101" s="21">
        <v>20</v>
      </c>
      <c r="C101" s="24">
        <v>1576.2</v>
      </c>
      <c r="D101" s="24">
        <v>0</v>
      </c>
      <c r="E101" s="24">
        <v>362.53</v>
      </c>
      <c r="F101" s="24">
        <v>1591.12</v>
      </c>
      <c r="G101" s="15">
        <v>26.05</v>
      </c>
      <c r="H101" s="16">
        <f t="shared" si="4"/>
        <v>2725.69</v>
      </c>
      <c r="I101" s="16">
        <f t="shared" si="5"/>
        <v>3063.8599999999997</v>
      </c>
      <c r="J101" s="16">
        <f t="shared" si="6"/>
        <v>3617.35</v>
      </c>
      <c r="K101" s="16">
        <f t="shared" si="7"/>
        <v>4846.2</v>
      </c>
    </row>
    <row r="102" spans="1:11" s="10" customFormat="1" ht="14.25" customHeight="1">
      <c r="A102" s="28">
        <v>42251</v>
      </c>
      <c r="B102" s="21">
        <v>21</v>
      </c>
      <c r="C102" s="24">
        <v>1603.52</v>
      </c>
      <c r="D102" s="24">
        <v>0</v>
      </c>
      <c r="E102" s="24">
        <v>423.47</v>
      </c>
      <c r="F102" s="24">
        <v>1618.44</v>
      </c>
      <c r="G102" s="15">
        <v>26.5</v>
      </c>
      <c r="H102" s="16">
        <f t="shared" si="4"/>
        <v>2753.46</v>
      </c>
      <c r="I102" s="16">
        <f t="shared" si="5"/>
        <v>3091.63</v>
      </c>
      <c r="J102" s="16">
        <f t="shared" si="6"/>
        <v>3645.12</v>
      </c>
      <c r="K102" s="16">
        <f t="shared" si="7"/>
        <v>4873.969999999999</v>
      </c>
    </row>
    <row r="103" spans="1:11" s="10" customFormat="1" ht="14.25" customHeight="1">
      <c r="A103" s="28">
        <v>42251</v>
      </c>
      <c r="B103" s="21">
        <v>22</v>
      </c>
      <c r="C103" s="24">
        <v>1547.27</v>
      </c>
      <c r="D103" s="24">
        <v>0</v>
      </c>
      <c r="E103" s="24">
        <v>499.45</v>
      </c>
      <c r="F103" s="24">
        <v>1562.19</v>
      </c>
      <c r="G103" s="15">
        <v>25.58</v>
      </c>
      <c r="H103" s="16">
        <f t="shared" si="4"/>
        <v>2696.29</v>
      </c>
      <c r="I103" s="16">
        <f t="shared" si="5"/>
        <v>3034.46</v>
      </c>
      <c r="J103" s="16">
        <f t="shared" si="6"/>
        <v>3587.95</v>
      </c>
      <c r="K103" s="16">
        <f t="shared" si="7"/>
        <v>4816.799999999999</v>
      </c>
    </row>
    <row r="104" spans="1:11" s="10" customFormat="1" ht="14.25" customHeight="1">
      <c r="A104" s="28">
        <v>42251</v>
      </c>
      <c r="B104" s="21">
        <v>23</v>
      </c>
      <c r="C104" s="24">
        <v>1368.72</v>
      </c>
      <c r="D104" s="24">
        <v>0</v>
      </c>
      <c r="E104" s="24">
        <v>377.58</v>
      </c>
      <c r="F104" s="24">
        <v>1383.64</v>
      </c>
      <c r="G104" s="15">
        <v>22.66</v>
      </c>
      <c r="H104" s="16">
        <f t="shared" si="4"/>
        <v>2514.8200000000006</v>
      </c>
      <c r="I104" s="16">
        <f t="shared" si="5"/>
        <v>2852.9900000000002</v>
      </c>
      <c r="J104" s="16">
        <f t="shared" si="6"/>
        <v>3406.4800000000005</v>
      </c>
      <c r="K104" s="16">
        <f t="shared" si="7"/>
        <v>4635.33</v>
      </c>
    </row>
    <row r="105" spans="1:11" s="10" customFormat="1" ht="14.25" customHeight="1">
      <c r="A105" s="28">
        <v>42252</v>
      </c>
      <c r="B105" s="21">
        <v>0</v>
      </c>
      <c r="C105" s="24">
        <v>1187.34</v>
      </c>
      <c r="D105" s="24">
        <v>0</v>
      </c>
      <c r="E105" s="24">
        <v>218.91</v>
      </c>
      <c r="F105" s="24">
        <v>1202.26</v>
      </c>
      <c r="G105" s="15">
        <v>19.69</v>
      </c>
      <c r="H105" s="16">
        <f t="shared" si="4"/>
        <v>2330.4700000000003</v>
      </c>
      <c r="I105" s="16">
        <f t="shared" si="5"/>
        <v>2668.6400000000003</v>
      </c>
      <c r="J105" s="16">
        <f t="shared" si="6"/>
        <v>3222.13</v>
      </c>
      <c r="K105" s="16">
        <f t="shared" si="7"/>
        <v>4450.98</v>
      </c>
    </row>
    <row r="106" spans="1:11" s="10" customFormat="1" ht="14.25" customHeight="1">
      <c r="A106" s="28">
        <v>42252</v>
      </c>
      <c r="B106" s="21">
        <v>1</v>
      </c>
      <c r="C106" s="24">
        <v>1070.42</v>
      </c>
      <c r="D106" s="24">
        <v>0</v>
      </c>
      <c r="E106" s="24">
        <v>229.49</v>
      </c>
      <c r="F106" s="24">
        <v>1085.34</v>
      </c>
      <c r="G106" s="15">
        <v>17.77</v>
      </c>
      <c r="H106" s="16">
        <f t="shared" si="4"/>
        <v>2211.63</v>
      </c>
      <c r="I106" s="16">
        <f t="shared" si="5"/>
        <v>2549.8</v>
      </c>
      <c r="J106" s="16">
        <f t="shared" si="6"/>
        <v>3103.29</v>
      </c>
      <c r="K106" s="16">
        <f t="shared" si="7"/>
        <v>4332.139999999999</v>
      </c>
    </row>
    <row r="107" spans="1:11" s="10" customFormat="1" ht="14.25" customHeight="1">
      <c r="A107" s="28">
        <v>42252</v>
      </c>
      <c r="B107" s="21">
        <v>2</v>
      </c>
      <c r="C107" s="24">
        <v>969.49</v>
      </c>
      <c r="D107" s="24">
        <v>0</v>
      </c>
      <c r="E107" s="24">
        <v>156.54</v>
      </c>
      <c r="F107" s="24">
        <v>984.41</v>
      </c>
      <c r="G107" s="15">
        <v>16.12</v>
      </c>
      <c r="H107" s="16">
        <f t="shared" si="4"/>
        <v>2109.05</v>
      </c>
      <c r="I107" s="16">
        <f t="shared" si="5"/>
        <v>2447.2200000000003</v>
      </c>
      <c r="J107" s="16">
        <f t="shared" si="6"/>
        <v>3000.71</v>
      </c>
      <c r="K107" s="16">
        <f t="shared" si="7"/>
        <v>4229.5599999999995</v>
      </c>
    </row>
    <row r="108" spans="1:11" s="10" customFormat="1" ht="14.25" customHeight="1">
      <c r="A108" s="28">
        <v>42252</v>
      </c>
      <c r="B108" s="21">
        <v>3</v>
      </c>
      <c r="C108" s="24">
        <v>932.48</v>
      </c>
      <c r="D108" s="24">
        <v>0</v>
      </c>
      <c r="E108" s="24">
        <v>180.84</v>
      </c>
      <c r="F108" s="24">
        <v>947.4</v>
      </c>
      <c r="G108" s="15">
        <v>15.51</v>
      </c>
      <c r="H108" s="16">
        <f t="shared" si="4"/>
        <v>2071.4300000000003</v>
      </c>
      <c r="I108" s="16">
        <f t="shared" si="5"/>
        <v>2409.6</v>
      </c>
      <c r="J108" s="16">
        <f t="shared" si="6"/>
        <v>2963.09</v>
      </c>
      <c r="K108" s="16">
        <f t="shared" si="7"/>
        <v>4191.94</v>
      </c>
    </row>
    <row r="109" spans="1:11" s="10" customFormat="1" ht="14.25" customHeight="1">
      <c r="A109" s="28">
        <v>42252</v>
      </c>
      <c r="B109" s="21">
        <v>4</v>
      </c>
      <c r="C109" s="24">
        <v>878.84</v>
      </c>
      <c r="D109" s="24">
        <v>0</v>
      </c>
      <c r="E109" s="24">
        <v>98.42</v>
      </c>
      <c r="F109" s="24">
        <v>893.76</v>
      </c>
      <c r="G109" s="15">
        <v>14.63</v>
      </c>
      <c r="H109" s="16">
        <f t="shared" si="4"/>
        <v>2016.9100000000003</v>
      </c>
      <c r="I109" s="16">
        <f t="shared" si="5"/>
        <v>2355.08</v>
      </c>
      <c r="J109" s="16">
        <f t="shared" si="6"/>
        <v>2908.57</v>
      </c>
      <c r="K109" s="16">
        <f t="shared" si="7"/>
        <v>4137.42</v>
      </c>
    </row>
    <row r="110" spans="1:11" s="10" customFormat="1" ht="14.25" customHeight="1">
      <c r="A110" s="28">
        <v>42252</v>
      </c>
      <c r="B110" s="21">
        <v>5</v>
      </c>
      <c r="C110" s="24">
        <v>873.6</v>
      </c>
      <c r="D110" s="24">
        <v>0</v>
      </c>
      <c r="E110" s="24">
        <v>19.35</v>
      </c>
      <c r="F110" s="24">
        <v>888.52</v>
      </c>
      <c r="G110" s="15">
        <v>14.55</v>
      </c>
      <c r="H110" s="16">
        <f t="shared" si="4"/>
        <v>2011.5900000000001</v>
      </c>
      <c r="I110" s="16">
        <f t="shared" si="5"/>
        <v>2349.76</v>
      </c>
      <c r="J110" s="16">
        <f t="shared" si="6"/>
        <v>2903.25</v>
      </c>
      <c r="K110" s="16">
        <f t="shared" si="7"/>
        <v>4132.099999999999</v>
      </c>
    </row>
    <row r="111" spans="1:11" s="10" customFormat="1" ht="14.25" customHeight="1">
      <c r="A111" s="28">
        <v>42252</v>
      </c>
      <c r="B111" s="21">
        <v>6</v>
      </c>
      <c r="C111" s="24">
        <v>857.91</v>
      </c>
      <c r="D111" s="24">
        <v>15.16</v>
      </c>
      <c r="E111" s="24">
        <v>0</v>
      </c>
      <c r="F111" s="24">
        <v>872.83</v>
      </c>
      <c r="G111" s="15">
        <v>14.29</v>
      </c>
      <c r="H111" s="16">
        <f t="shared" si="4"/>
        <v>1995.6400000000003</v>
      </c>
      <c r="I111" s="16">
        <f t="shared" si="5"/>
        <v>2333.81</v>
      </c>
      <c r="J111" s="16">
        <f t="shared" si="6"/>
        <v>2887.3</v>
      </c>
      <c r="K111" s="16">
        <f t="shared" si="7"/>
        <v>4116.15</v>
      </c>
    </row>
    <row r="112" spans="1:11" s="10" customFormat="1" ht="14.25" customHeight="1">
      <c r="A112" s="28">
        <v>42252</v>
      </c>
      <c r="B112" s="21">
        <v>7</v>
      </c>
      <c r="C112" s="24">
        <v>969.35</v>
      </c>
      <c r="D112" s="24">
        <v>49.49</v>
      </c>
      <c r="E112" s="24">
        <v>0</v>
      </c>
      <c r="F112" s="24">
        <v>984.27</v>
      </c>
      <c r="G112" s="15">
        <v>16.12</v>
      </c>
      <c r="H112" s="16">
        <f t="shared" si="4"/>
        <v>2108.9100000000003</v>
      </c>
      <c r="I112" s="16">
        <f t="shared" si="5"/>
        <v>2447.08</v>
      </c>
      <c r="J112" s="16">
        <f t="shared" si="6"/>
        <v>3000.57</v>
      </c>
      <c r="K112" s="16">
        <f t="shared" si="7"/>
        <v>4229.42</v>
      </c>
    </row>
    <row r="113" spans="1:11" s="10" customFormat="1" ht="14.25" customHeight="1">
      <c r="A113" s="28">
        <v>42252</v>
      </c>
      <c r="B113" s="21">
        <v>8</v>
      </c>
      <c r="C113" s="24">
        <v>1277.02</v>
      </c>
      <c r="D113" s="24">
        <v>10.62</v>
      </c>
      <c r="E113" s="24">
        <v>0</v>
      </c>
      <c r="F113" s="24">
        <v>1291.94</v>
      </c>
      <c r="G113" s="15">
        <v>21.15</v>
      </c>
      <c r="H113" s="16">
        <f t="shared" si="4"/>
        <v>2421.6100000000006</v>
      </c>
      <c r="I113" s="16">
        <f t="shared" si="5"/>
        <v>2759.78</v>
      </c>
      <c r="J113" s="16">
        <f t="shared" si="6"/>
        <v>3313.2700000000004</v>
      </c>
      <c r="K113" s="16">
        <f t="shared" si="7"/>
        <v>4542.12</v>
      </c>
    </row>
    <row r="114" spans="1:11" s="10" customFormat="1" ht="14.25" customHeight="1">
      <c r="A114" s="28">
        <v>42252</v>
      </c>
      <c r="B114" s="21">
        <v>9</v>
      </c>
      <c r="C114" s="24">
        <v>1377.92</v>
      </c>
      <c r="D114" s="24">
        <v>0</v>
      </c>
      <c r="E114" s="24">
        <v>15.93</v>
      </c>
      <c r="F114" s="24">
        <v>1392.84</v>
      </c>
      <c r="G114" s="15">
        <v>22.81</v>
      </c>
      <c r="H114" s="16">
        <f t="shared" si="4"/>
        <v>2524.17</v>
      </c>
      <c r="I114" s="16">
        <f t="shared" si="5"/>
        <v>2862.34</v>
      </c>
      <c r="J114" s="16">
        <f t="shared" si="6"/>
        <v>3415.83</v>
      </c>
      <c r="K114" s="16">
        <f t="shared" si="7"/>
        <v>4644.679999999999</v>
      </c>
    </row>
    <row r="115" spans="1:11" s="10" customFormat="1" ht="14.25" customHeight="1">
      <c r="A115" s="28">
        <v>42252</v>
      </c>
      <c r="B115" s="21">
        <v>10</v>
      </c>
      <c r="C115" s="24">
        <v>1472.59</v>
      </c>
      <c r="D115" s="24">
        <v>0</v>
      </c>
      <c r="E115" s="24">
        <v>117.06</v>
      </c>
      <c r="F115" s="24">
        <v>1487.51</v>
      </c>
      <c r="G115" s="15">
        <v>24.36</v>
      </c>
      <c r="H115" s="16">
        <f t="shared" si="4"/>
        <v>2620.3900000000003</v>
      </c>
      <c r="I115" s="16">
        <f t="shared" si="5"/>
        <v>2958.56</v>
      </c>
      <c r="J115" s="16">
        <f t="shared" si="6"/>
        <v>3512.05</v>
      </c>
      <c r="K115" s="16">
        <f t="shared" si="7"/>
        <v>4740.9</v>
      </c>
    </row>
    <row r="116" spans="1:11" s="10" customFormat="1" ht="14.25" customHeight="1">
      <c r="A116" s="28">
        <v>42252</v>
      </c>
      <c r="B116" s="21">
        <v>11</v>
      </c>
      <c r="C116" s="24">
        <v>1483.33</v>
      </c>
      <c r="D116" s="24">
        <v>0</v>
      </c>
      <c r="E116" s="24">
        <v>127.92</v>
      </c>
      <c r="F116" s="24">
        <v>1498.25</v>
      </c>
      <c r="G116" s="15">
        <v>24.53</v>
      </c>
      <c r="H116" s="16">
        <f t="shared" si="4"/>
        <v>2631.3</v>
      </c>
      <c r="I116" s="16">
        <f t="shared" si="5"/>
        <v>2969.4700000000003</v>
      </c>
      <c r="J116" s="16">
        <f t="shared" si="6"/>
        <v>3522.96</v>
      </c>
      <c r="K116" s="16">
        <f t="shared" si="7"/>
        <v>4751.8099999999995</v>
      </c>
    </row>
    <row r="117" spans="1:11" s="10" customFormat="1" ht="14.25" customHeight="1">
      <c r="A117" s="28">
        <v>42252</v>
      </c>
      <c r="B117" s="21">
        <v>12</v>
      </c>
      <c r="C117" s="24">
        <v>1450.75</v>
      </c>
      <c r="D117" s="24">
        <v>0</v>
      </c>
      <c r="E117" s="24">
        <v>133.61</v>
      </c>
      <c r="F117" s="24">
        <v>1465.67</v>
      </c>
      <c r="G117" s="15">
        <v>24</v>
      </c>
      <c r="H117" s="16">
        <f t="shared" si="4"/>
        <v>2598.1900000000005</v>
      </c>
      <c r="I117" s="16">
        <f t="shared" si="5"/>
        <v>2936.36</v>
      </c>
      <c r="J117" s="16">
        <f t="shared" si="6"/>
        <v>3489.8500000000004</v>
      </c>
      <c r="K117" s="16">
        <f t="shared" si="7"/>
        <v>4718.7</v>
      </c>
    </row>
    <row r="118" spans="1:11" s="10" customFormat="1" ht="14.25" customHeight="1">
      <c r="A118" s="28">
        <v>42252</v>
      </c>
      <c r="B118" s="21">
        <v>13</v>
      </c>
      <c r="C118" s="24">
        <v>1455.36</v>
      </c>
      <c r="D118" s="24">
        <v>0</v>
      </c>
      <c r="E118" s="24">
        <v>149.11</v>
      </c>
      <c r="F118" s="24">
        <v>1470.28</v>
      </c>
      <c r="G118" s="15">
        <v>24.07</v>
      </c>
      <c r="H118" s="16">
        <f t="shared" si="4"/>
        <v>2602.87</v>
      </c>
      <c r="I118" s="16">
        <f t="shared" si="5"/>
        <v>2941.04</v>
      </c>
      <c r="J118" s="16">
        <f t="shared" si="6"/>
        <v>3494.5299999999997</v>
      </c>
      <c r="K118" s="16">
        <f t="shared" si="7"/>
        <v>4723.379999999999</v>
      </c>
    </row>
    <row r="119" spans="1:11" s="10" customFormat="1" ht="14.25" customHeight="1">
      <c r="A119" s="28">
        <v>42252</v>
      </c>
      <c r="B119" s="21">
        <v>14</v>
      </c>
      <c r="C119" s="24">
        <v>1466.41</v>
      </c>
      <c r="D119" s="24">
        <v>0</v>
      </c>
      <c r="E119" s="24">
        <v>42.94</v>
      </c>
      <c r="F119" s="24">
        <v>1481.33</v>
      </c>
      <c r="G119" s="15">
        <v>24.26</v>
      </c>
      <c r="H119" s="16">
        <f t="shared" si="4"/>
        <v>2614.11</v>
      </c>
      <c r="I119" s="16">
        <f t="shared" si="5"/>
        <v>2952.2799999999997</v>
      </c>
      <c r="J119" s="16">
        <f t="shared" si="6"/>
        <v>3505.77</v>
      </c>
      <c r="K119" s="16">
        <f t="shared" si="7"/>
        <v>4734.62</v>
      </c>
    </row>
    <row r="120" spans="1:11" s="10" customFormat="1" ht="14.25" customHeight="1">
      <c r="A120" s="28">
        <v>42252</v>
      </c>
      <c r="B120" s="21">
        <v>15</v>
      </c>
      <c r="C120" s="24">
        <v>1479.7</v>
      </c>
      <c r="D120" s="24">
        <v>0</v>
      </c>
      <c r="E120" s="24">
        <v>54.25</v>
      </c>
      <c r="F120" s="24">
        <v>1494.62</v>
      </c>
      <c r="G120" s="15">
        <v>24.47</v>
      </c>
      <c r="H120" s="16">
        <f t="shared" si="4"/>
        <v>2627.61</v>
      </c>
      <c r="I120" s="16">
        <f t="shared" si="5"/>
        <v>2965.7799999999997</v>
      </c>
      <c r="J120" s="16">
        <f t="shared" si="6"/>
        <v>3519.27</v>
      </c>
      <c r="K120" s="16">
        <f t="shared" si="7"/>
        <v>4748.12</v>
      </c>
    </row>
    <row r="121" spans="1:11" s="10" customFormat="1" ht="14.25" customHeight="1">
      <c r="A121" s="28">
        <v>42252</v>
      </c>
      <c r="B121" s="21">
        <v>16</v>
      </c>
      <c r="C121" s="24">
        <v>1477.62</v>
      </c>
      <c r="D121" s="24">
        <v>0</v>
      </c>
      <c r="E121" s="24">
        <v>65.67</v>
      </c>
      <c r="F121" s="24">
        <v>1492.54</v>
      </c>
      <c r="G121" s="15">
        <v>24.44</v>
      </c>
      <c r="H121" s="16">
        <f t="shared" si="4"/>
        <v>2625.5</v>
      </c>
      <c r="I121" s="16">
        <f t="shared" si="5"/>
        <v>2963.67</v>
      </c>
      <c r="J121" s="16">
        <f t="shared" si="6"/>
        <v>3517.16</v>
      </c>
      <c r="K121" s="16">
        <f t="shared" si="7"/>
        <v>4746.01</v>
      </c>
    </row>
    <row r="122" spans="1:11" s="10" customFormat="1" ht="14.25" customHeight="1">
      <c r="A122" s="28">
        <v>42252</v>
      </c>
      <c r="B122" s="21">
        <v>17</v>
      </c>
      <c r="C122" s="24">
        <v>1452.83</v>
      </c>
      <c r="D122" s="24">
        <v>0</v>
      </c>
      <c r="E122" s="24">
        <v>52.39</v>
      </c>
      <c r="F122" s="24">
        <v>1467.75</v>
      </c>
      <c r="G122" s="15">
        <v>24.03</v>
      </c>
      <c r="H122" s="16">
        <f t="shared" si="4"/>
        <v>2600.3</v>
      </c>
      <c r="I122" s="16">
        <f t="shared" si="5"/>
        <v>2938.4700000000003</v>
      </c>
      <c r="J122" s="16">
        <f t="shared" si="6"/>
        <v>3491.96</v>
      </c>
      <c r="K122" s="16">
        <f t="shared" si="7"/>
        <v>4720.8099999999995</v>
      </c>
    </row>
    <row r="123" spans="1:11" s="10" customFormat="1" ht="14.25" customHeight="1">
      <c r="A123" s="28">
        <v>42252</v>
      </c>
      <c r="B123" s="21">
        <v>18</v>
      </c>
      <c r="C123" s="24">
        <v>1416.32</v>
      </c>
      <c r="D123" s="24">
        <v>0</v>
      </c>
      <c r="E123" s="24">
        <v>31.15</v>
      </c>
      <c r="F123" s="24">
        <v>1431.24</v>
      </c>
      <c r="G123" s="15">
        <v>23.44</v>
      </c>
      <c r="H123" s="16">
        <f t="shared" si="4"/>
        <v>2563.2000000000003</v>
      </c>
      <c r="I123" s="16">
        <f t="shared" si="5"/>
        <v>2901.37</v>
      </c>
      <c r="J123" s="16">
        <f t="shared" si="6"/>
        <v>3454.86</v>
      </c>
      <c r="K123" s="16">
        <f t="shared" si="7"/>
        <v>4683.71</v>
      </c>
    </row>
    <row r="124" spans="1:11" s="10" customFormat="1" ht="14.25" customHeight="1">
      <c r="A124" s="28">
        <v>42252</v>
      </c>
      <c r="B124" s="21">
        <v>19</v>
      </c>
      <c r="C124" s="24">
        <v>1427.85</v>
      </c>
      <c r="D124" s="24">
        <v>0</v>
      </c>
      <c r="E124" s="24">
        <v>9.37</v>
      </c>
      <c r="F124" s="24">
        <v>1442.77</v>
      </c>
      <c r="G124" s="15">
        <v>23.62</v>
      </c>
      <c r="H124" s="16">
        <f t="shared" si="4"/>
        <v>2574.91</v>
      </c>
      <c r="I124" s="16">
        <f t="shared" si="5"/>
        <v>2913.08</v>
      </c>
      <c r="J124" s="16">
        <f t="shared" si="6"/>
        <v>3466.5699999999997</v>
      </c>
      <c r="K124" s="16">
        <f t="shared" si="7"/>
        <v>4695.42</v>
      </c>
    </row>
    <row r="125" spans="1:11" s="10" customFormat="1" ht="14.25" customHeight="1">
      <c r="A125" s="28">
        <v>42252</v>
      </c>
      <c r="B125" s="21">
        <v>20</v>
      </c>
      <c r="C125" s="24">
        <v>1496.7</v>
      </c>
      <c r="D125" s="24">
        <v>21.64</v>
      </c>
      <c r="E125" s="24">
        <v>0</v>
      </c>
      <c r="F125" s="24">
        <v>1511.62</v>
      </c>
      <c r="G125" s="15">
        <v>24.75</v>
      </c>
      <c r="H125" s="16">
        <f t="shared" si="4"/>
        <v>2644.8900000000003</v>
      </c>
      <c r="I125" s="16">
        <f t="shared" si="5"/>
        <v>2983.06</v>
      </c>
      <c r="J125" s="16">
        <f t="shared" si="6"/>
        <v>3536.55</v>
      </c>
      <c r="K125" s="16">
        <f t="shared" si="7"/>
        <v>4765.4</v>
      </c>
    </row>
    <row r="126" spans="1:11" s="10" customFormat="1" ht="14.25" customHeight="1">
      <c r="A126" s="28">
        <v>42252</v>
      </c>
      <c r="B126" s="21">
        <v>21</v>
      </c>
      <c r="C126" s="24">
        <v>1509.94</v>
      </c>
      <c r="D126" s="24">
        <v>0</v>
      </c>
      <c r="E126" s="24">
        <v>39.77</v>
      </c>
      <c r="F126" s="24">
        <v>1524.86</v>
      </c>
      <c r="G126" s="15">
        <v>24.97</v>
      </c>
      <c r="H126" s="16">
        <f t="shared" si="4"/>
        <v>2658.3500000000004</v>
      </c>
      <c r="I126" s="16">
        <f t="shared" si="5"/>
        <v>2996.52</v>
      </c>
      <c r="J126" s="16">
        <f t="shared" si="6"/>
        <v>3550.01</v>
      </c>
      <c r="K126" s="16">
        <f t="shared" si="7"/>
        <v>4778.86</v>
      </c>
    </row>
    <row r="127" spans="1:11" s="10" customFormat="1" ht="14.25" customHeight="1">
      <c r="A127" s="28">
        <v>42252</v>
      </c>
      <c r="B127" s="21">
        <v>22</v>
      </c>
      <c r="C127" s="24">
        <v>1456.97</v>
      </c>
      <c r="D127" s="24">
        <v>0</v>
      </c>
      <c r="E127" s="24">
        <v>380.02</v>
      </c>
      <c r="F127" s="24">
        <v>1471.89</v>
      </c>
      <c r="G127" s="15">
        <v>24.1</v>
      </c>
      <c r="H127" s="16">
        <f t="shared" si="4"/>
        <v>2604.51</v>
      </c>
      <c r="I127" s="16">
        <f t="shared" si="5"/>
        <v>2942.6800000000003</v>
      </c>
      <c r="J127" s="16">
        <f t="shared" si="6"/>
        <v>3496.17</v>
      </c>
      <c r="K127" s="16">
        <f t="shared" si="7"/>
        <v>4725.0199999999995</v>
      </c>
    </row>
    <row r="128" spans="1:11" s="10" customFormat="1" ht="14.25" customHeight="1">
      <c r="A128" s="28">
        <v>42252</v>
      </c>
      <c r="B128" s="21">
        <v>23</v>
      </c>
      <c r="C128" s="24">
        <v>1293.74</v>
      </c>
      <c r="D128" s="24">
        <v>0</v>
      </c>
      <c r="E128" s="24">
        <v>263.56</v>
      </c>
      <c r="F128" s="24">
        <v>1308.66</v>
      </c>
      <c r="G128" s="15">
        <v>21.43</v>
      </c>
      <c r="H128" s="16">
        <f t="shared" si="4"/>
        <v>2438.6100000000006</v>
      </c>
      <c r="I128" s="16">
        <f t="shared" si="5"/>
        <v>2776.78</v>
      </c>
      <c r="J128" s="16">
        <f t="shared" si="6"/>
        <v>3330.2700000000004</v>
      </c>
      <c r="K128" s="16">
        <f t="shared" si="7"/>
        <v>4559.12</v>
      </c>
    </row>
    <row r="129" spans="1:11" s="10" customFormat="1" ht="14.25" customHeight="1">
      <c r="A129" s="28">
        <v>42253</v>
      </c>
      <c r="B129" s="21">
        <v>0</v>
      </c>
      <c r="C129" s="24">
        <v>1186.91</v>
      </c>
      <c r="D129" s="24">
        <v>0</v>
      </c>
      <c r="E129" s="24">
        <v>286.72</v>
      </c>
      <c r="F129" s="24">
        <v>1201.83</v>
      </c>
      <c r="G129" s="15">
        <v>19.68</v>
      </c>
      <c r="H129" s="16">
        <f t="shared" si="4"/>
        <v>2330.03</v>
      </c>
      <c r="I129" s="16">
        <f t="shared" si="5"/>
        <v>2668.2</v>
      </c>
      <c r="J129" s="16">
        <f t="shared" si="6"/>
        <v>3221.69</v>
      </c>
      <c r="K129" s="16">
        <f t="shared" si="7"/>
        <v>4450.54</v>
      </c>
    </row>
    <row r="130" spans="1:11" s="10" customFormat="1" ht="14.25" customHeight="1">
      <c r="A130" s="28">
        <v>42253</v>
      </c>
      <c r="B130" s="21">
        <v>1</v>
      </c>
      <c r="C130" s="24">
        <v>968.65</v>
      </c>
      <c r="D130" s="24">
        <v>0</v>
      </c>
      <c r="E130" s="24">
        <v>127.9</v>
      </c>
      <c r="F130" s="24">
        <v>983.57</v>
      </c>
      <c r="G130" s="15">
        <v>16.11</v>
      </c>
      <c r="H130" s="16">
        <f t="shared" si="4"/>
        <v>2108.2000000000003</v>
      </c>
      <c r="I130" s="16">
        <f t="shared" si="5"/>
        <v>2446.37</v>
      </c>
      <c r="J130" s="16">
        <f t="shared" si="6"/>
        <v>2999.86</v>
      </c>
      <c r="K130" s="16">
        <f t="shared" si="7"/>
        <v>4228.71</v>
      </c>
    </row>
    <row r="131" spans="1:11" s="10" customFormat="1" ht="14.25" customHeight="1">
      <c r="A131" s="28">
        <v>42253</v>
      </c>
      <c r="B131" s="21">
        <v>2</v>
      </c>
      <c r="C131" s="24">
        <v>935.87</v>
      </c>
      <c r="D131" s="24">
        <v>0</v>
      </c>
      <c r="E131" s="24">
        <v>191.27</v>
      </c>
      <c r="F131" s="24">
        <v>950.79</v>
      </c>
      <c r="G131" s="15">
        <v>15.57</v>
      </c>
      <c r="H131" s="16">
        <f t="shared" si="4"/>
        <v>2074.88</v>
      </c>
      <c r="I131" s="16">
        <f t="shared" si="5"/>
        <v>2413.05</v>
      </c>
      <c r="J131" s="16">
        <f t="shared" si="6"/>
        <v>2966.54</v>
      </c>
      <c r="K131" s="16">
        <f t="shared" si="7"/>
        <v>4195.389999999999</v>
      </c>
    </row>
    <row r="132" spans="1:11" s="10" customFormat="1" ht="14.25" customHeight="1">
      <c r="A132" s="28">
        <v>42253</v>
      </c>
      <c r="B132" s="21">
        <v>3</v>
      </c>
      <c r="C132" s="24">
        <v>854.73</v>
      </c>
      <c r="D132" s="24">
        <v>0</v>
      </c>
      <c r="E132" s="24">
        <v>185.96</v>
      </c>
      <c r="F132" s="24">
        <v>869.65</v>
      </c>
      <c r="G132" s="15">
        <v>14.24</v>
      </c>
      <c r="H132" s="16">
        <f t="shared" si="4"/>
        <v>1992.4100000000003</v>
      </c>
      <c r="I132" s="16">
        <f t="shared" si="5"/>
        <v>2330.58</v>
      </c>
      <c r="J132" s="16">
        <f t="shared" si="6"/>
        <v>2884.07</v>
      </c>
      <c r="K132" s="16">
        <f t="shared" si="7"/>
        <v>4112.92</v>
      </c>
    </row>
    <row r="133" spans="1:11" s="10" customFormat="1" ht="14.25" customHeight="1">
      <c r="A133" s="28">
        <v>42253</v>
      </c>
      <c r="B133" s="21">
        <v>4</v>
      </c>
      <c r="C133" s="24">
        <v>792.76</v>
      </c>
      <c r="D133" s="24">
        <v>0</v>
      </c>
      <c r="E133" s="24">
        <v>131.9</v>
      </c>
      <c r="F133" s="24">
        <v>807.68</v>
      </c>
      <c r="G133" s="15">
        <v>13.23</v>
      </c>
      <c r="H133" s="16">
        <f t="shared" si="4"/>
        <v>1929.4300000000003</v>
      </c>
      <c r="I133" s="16">
        <f t="shared" si="5"/>
        <v>2267.6</v>
      </c>
      <c r="J133" s="16">
        <f t="shared" si="6"/>
        <v>2821.09</v>
      </c>
      <c r="K133" s="16">
        <f t="shared" si="7"/>
        <v>4049.9399999999996</v>
      </c>
    </row>
    <row r="134" spans="1:11" s="10" customFormat="1" ht="14.25" customHeight="1">
      <c r="A134" s="28">
        <v>42253</v>
      </c>
      <c r="B134" s="21">
        <v>5</v>
      </c>
      <c r="C134" s="24">
        <v>885.27</v>
      </c>
      <c r="D134" s="24">
        <v>0</v>
      </c>
      <c r="E134" s="24">
        <v>2.02</v>
      </c>
      <c r="F134" s="24">
        <v>900.19</v>
      </c>
      <c r="G134" s="15">
        <v>14.74</v>
      </c>
      <c r="H134" s="16">
        <f t="shared" si="4"/>
        <v>2023.4500000000003</v>
      </c>
      <c r="I134" s="16">
        <f t="shared" si="5"/>
        <v>2361.62</v>
      </c>
      <c r="J134" s="16">
        <f t="shared" si="6"/>
        <v>2915.11</v>
      </c>
      <c r="K134" s="16">
        <f t="shared" si="7"/>
        <v>4143.96</v>
      </c>
    </row>
    <row r="135" spans="1:11" s="10" customFormat="1" ht="14.25" customHeight="1">
      <c r="A135" s="28">
        <v>42253</v>
      </c>
      <c r="B135" s="21">
        <v>6</v>
      </c>
      <c r="C135" s="24">
        <v>924.2</v>
      </c>
      <c r="D135" s="24">
        <v>56.37</v>
      </c>
      <c r="E135" s="24">
        <v>0</v>
      </c>
      <c r="F135" s="24">
        <v>939.12</v>
      </c>
      <c r="G135" s="15">
        <v>15.38</v>
      </c>
      <c r="H135" s="16">
        <f t="shared" si="4"/>
        <v>2063.0200000000004</v>
      </c>
      <c r="I135" s="16">
        <f t="shared" si="5"/>
        <v>2401.19</v>
      </c>
      <c r="J135" s="16">
        <f t="shared" si="6"/>
        <v>2954.6800000000003</v>
      </c>
      <c r="K135" s="16">
        <f t="shared" si="7"/>
        <v>4183.53</v>
      </c>
    </row>
    <row r="136" spans="1:11" s="10" customFormat="1" ht="14.25" customHeight="1">
      <c r="A136" s="28">
        <v>42253</v>
      </c>
      <c r="B136" s="21">
        <v>7</v>
      </c>
      <c r="C136" s="24">
        <v>1156.61</v>
      </c>
      <c r="D136" s="24">
        <v>50.25</v>
      </c>
      <c r="E136" s="24">
        <v>0</v>
      </c>
      <c r="F136" s="24">
        <v>1171.53</v>
      </c>
      <c r="G136" s="15">
        <v>19.18</v>
      </c>
      <c r="H136" s="16">
        <f t="shared" si="4"/>
        <v>2299.2300000000005</v>
      </c>
      <c r="I136" s="16">
        <f t="shared" si="5"/>
        <v>2637.4</v>
      </c>
      <c r="J136" s="16">
        <f t="shared" si="6"/>
        <v>3190.8900000000003</v>
      </c>
      <c r="K136" s="16">
        <f t="shared" si="7"/>
        <v>4419.74</v>
      </c>
    </row>
    <row r="137" spans="1:11" s="10" customFormat="1" ht="14.25" customHeight="1">
      <c r="A137" s="28">
        <v>42253</v>
      </c>
      <c r="B137" s="21">
        <v>8</v>
      </c>
      <c r="C137" s="24">
        <v>1404.42</v>
      </c>
      <c r="D137" s="24">
        <v>0</v>
      </c>
      <c r="E137" s="24">
        <v>8.71</v>
      </c>
      <c r="F137" s="24">
        <v>1419.34</v>
      </c>
      <c r="G137" s="15">
        <v>23.24</v>
      </c>
      <c r="H137" s="16">
        <f t="shared" si="4"/>
        <v>2551.1000000000004</v>
      </c>
      <c r="I137" s="16">
        <f t="shared" si="5"/>
        <v>2889.27</v>
      </c>
      <c r="J137" s="16">
        <f t="shared" si="6"/>
        <v>3442.76</v>
      </c>
      <c r="K137" s="16">
        <f t="shared" si="7"/>
        <v>4671.61</v>
      </c>
    </row>
    <row r="138" spans="1:11" s="10" customFormat="1" ht="14.25" customHeight="1">
      <c r="A138" s="28">
        <v>42253</v>
      </c>
      <c r="B138" s="21">
        <v>9</v>
      </c>
      <c r="C138" s="24">
        <v>1564.25</v>
      </c>
      <c r="D138" s="24">
        <v>0</v>
      </c>
      <c r="E138" s="24">
        <v>31.24</v>
      </c>
      <c r="F138" s="24">
        <v>1579.17</v>
      </c>
      <c r="G138" s="15">
        <v>25.86</v>
      </c>
      <c r="H138" s="16">
        <f aca="true" t="shared" si="8" ref="H138:H201">SUM(F138:G138,$M$3)</f>
        <v>2713.55</v>
      </c>
      <c r="I138" s="16">
        <f aca="true" t="shared" si="9" ref="I138:I201">SUM(F138:G138,$N$3)</f>
        <v>3051.7200000000003</v>
      </c>
      <c r="J138" s="16">
        <f aca="true" t="shared" si="10" ref="J138:J201">SUM(F138:G138,$O$3)</f>
        <v>3605.21</v>
      </c>
      <c r="K138" s="16">
        <f aca="true" t="shared" si="11" ref="K138:K201">SUM(F138:G138,$P$3)</f>
        <v>4834.0599999999995</v>
      </c>
    </row>
    <row r="139" spans="1:11" s="10" customFormat="1" ht="14.25" customHeight="1">
      <c r="A139" s="28">
        <v>42253</v>
      </c>
      <c r="B139" s="21">
        <v>10</v>
      </c>
      <c r="C139" s="24">
        <v>1577.53</v>
      </c>
      <c r="D139" s="24">
        <v>0</v>
      </c>
      <c r="E139" s="24">
        <v>159.46</v>
      </c>
      <c r="F139" s="24">
        <v>1592.45</v>
      </c>
      <c r="G139" s="15">
        <v>26.08</v>
      </c>
      <c r="H139" s="16">
        <f t="shared" si="8"/>
        <v>2727.05</v>
      </c>
      <c r="I139" s="16">
        <f t="shared" si="9"/>
        <v>3065.2200000000003</v>
      </c>
      <c r="J139" s="16">
        <f t="shared" si="10"/>
        <v>3618.71</v>
      </c>
      <c r="K139" s="16">
        <f t="shared" si="11"/>
        <v>4847.5599999999995</v>
      </c>
    </row>
    <row r="140" spans="1:11" s="10" customFormat="1" ht="14.25" customHeight="1">
      <c r="A140" s="28">
        <v>42253</v>
      </c>
      <c r="B140" s="21">
        <v>11</v>
      </c>
      <c r="C140" s="24">
        <v>1576.36</v>
      </c>
      <c r="D140" s="24">
        <v>0</v>
      </c>
      <c r="E140" s="24">
        <v>187.01</v>
      </c>
      <c r="F140" s="24">
        <v>1591.28</v>
      </c>
      <c r="G140" s="15">
        <v>26.06</v>
      </c>
      <c r="H140" s="16">
        <f t="shared" si="8"/>
        <v>2725.86</v>
      </c>
      <c r="I140" s="16">
        <f t="shared" si="9"/>
        <v>3064.0299999999997</v>
      </c>
      <c r="J140" s="16">
        <f t="shared" si="10"/>
        <v>3617.52</v>
      </c>
      <c r="K140" s="16">
        <f t="shared" si="11"/>
        <v>4846.37</v>
      </c>
    </row>
    <row r="141" spans="1:11" s="10" customFormat="1" ht="14.25" customHeight="1">
      <c r="A141" s="28">
        <v>42253</v>
      </c>
      <c r="B141" s="21">
        <v>12</v>
      </c>
      <c r="C141" s="24">
        <v>1573</v>
      </c>
      <c r="D141" s="24">
        <v>0</v>
      </c>
      <c r="E141" s="24">
        <v>84.81</v>
      </c>
      <c r="F141" s="24">
        <v>1587.92</v>
      </c>
      <c r="G141" s="15">
        <v>26</v>
      </c>
      <c r="H141" s="16">
        <f t="shared" si="8"/>
        <v>2722.4400000000005</v>
      </c>
      <c r="I141" s="16">
        <f t="shared" si="9"/>
        <v>3060.61</v>
      </c>
      <c r="J141" s="16">
        <f t="shared" si="10"/>
        <v>3614.1000000000004</v>
      </c>
      <c r="K141" s="16">
        <f t="shared" si="11"/>
        <v>4842.95</v>
      </c>
    </row>
    <row r="142" spans="1:11" s="10" customFormat="1" ht="14.25" customHeight="1">
      <c r="A142" s="28">
        <v>42253</v>
      </c>
      <c r="B142" s="21">
        <v>13</v>
      </c>
      <c r="C142" s="24">
        <v>1575.91</v>
      </c>
      <c r="D142" s="24">
        <v>0</v>
      </c>
      <c r="E142" s="24">
        <v>94.76</v>
      </c>
      <c r="F142" s="24">
        <v>1590.83</v>
      </c>
      <c r="G142" s="15">
        <v>26.05</v>
      </c>
      <c r="H142" s="16">
        <f t="shared" si="8"/>
        <v>2725.4</v>
      </c>
      <c r="I142" s="16">
        <f t="shared" si="9"/>
        <v>3063.5699999999997</v>
      </c>
      <c r="J142" s="16">
        <f t="shared" si="10"/>
        <v>3617.06</v>
      </c>
      <c r="K142" s="16">
        <f t="shared" si="11"/>
        <v>4845.91</v>
      </c>
    </row>
    <row r="143" spans="1:11" s="10" customFormat="1" ht="14.25" customHeight="1">
      <c r="A143" s="28">
        <v>42253</v>
      </c>
      <c r="B143" s="21">
        <v>14</v>
      </c>
      <c r="C143" s="24">
        <v>1583.93</v>
      </c>
      <c r="D143" s="24">
        <v>0</v>
      </c>
      <c r="E143" s="24">
        <v>71.08</v>
      </c>
      <c r="F143" s="24">
        <v>1598.85</v>
      </c>
      <c r="G143" s="15">
        <v>26.18</v>
      </c>
      <c r="H143" s="16">
        <f t="shared" si="8"/>
        <v>2733.55</v>
      </c>
      <c r="I143" s="16">
        <f t="shared" si="9"/>
        <v>3071.7200000000003</v>
      </c>
      <c r="J143" s="16">
        <f t="shared" si="10"/>
        <v>3625.21</v>
      </c>
      <c r="K143" s="16">
        <f t="shared" si="11"/>
        <v>4854.0599999999995</v>
      </c>
    </row>
    <row r="144" spans="1:11" s="10" customFormat="1" ht="14.25" customHeight="1">
      <c r="A144" s="28">
        <v>42253</v>
      </c>
      <c r="B144" s="21">
        <v>15</v>
      </c>
      <c r="C144" s="24">
        <v>1584.35</v>
      </c>
      <c r="D144" s="24">
        <v>0</v>
      </c>
      <c r="E144" s="24">
        <v>81.76</v>
      </c>
      <c r="F144" s="24">
        <v>1599.27</v>
      </c>
      <c r="G144" s="15">
        <v>26.19</v>
      </c>
      <c r="H144" s="16">
        <f t="shared" si="8"/>
        <v>2733.9800000000005</v>
      </c>
      <c r="I144" s="16">
        <f t="shared" si="9"/>
        <v>3072.15</v>
      </c>
      <c r="J144" s="16">
        <f t="shared" si="10"/>
        <v>3625.6400000000003</v>
      </c>
      <c r="K144" s="16">
        <f t="shared" si="11"/>
        <v>4854.49</v>
      </c>
    </row>
    <row r="145" spans="1:11" s="10" customFormat="1" ht="14.25" customHeight="1">
      <c r="A145" s="28">
        <v>42253</v>
      </c>
      <c r="B145" s="21">
        <v>16</v>
      </c>
      <c r="C145" s="24">
        <v>1554.98</v>
      </c>
      <c r="D145" s="24">
        <v>0</v>
      </c>
      <c r="E145" s="24">
        <v>53.06</v>
      </c>
      <c r="F145" s="24">
        <v>1569.9</v>
      </c>
      <c r="G145" s="15">
        <v>25.71</v>
      </c>
      <c r="H145" s="16">
        <f t="shared" si="8"/>
        <v>2704.13</v>
      </c>
      <c r="I145" s="16">
        <f t="shared" si="9"/>
        <v>3042.3</v>
      </c>
      <c r="J145" s="16">
        <f t="shared" si="10"/>
        <v>3595.79</v>
      </c>
      <c r="K145" s="16">
        <f t="shared" si="11"/>
        <v>4824.639999999999</v>
      </c>
    </row>
    <row r="146" spans="1:11" s="10" customFormat="1" ht="14.25" customHeight="1">
      <c r="A146" s="28">
        <v>42253</v>
      </c>
      <c r="B146" s="21">
        <v>17</v>
      </c>
      <c r="C146" s="24">
        <v>1545.4</v>
      </c>
      <c r="D146" s="24">
        <v>0</v>
      </c>
      <c r="E146" s="24">
        <v>53.79</v>
      </c>
      <c r="F146" s="24">
        <v>1560.32</v>
      </c>
      <c r="G146" s="15">
        <v>25.55</v>
      </c>
      <c r="H146" s="16">
        <f t="shared" si="8"/>
        <v>2694.3900000000003</v>
      </c>
      <c r="I146" s="16">
        <f t="shared" si="9"/>
        <v>3032.56</v>
      </c>
      <c r="J146" s="16">
        <f t="shared" si="10"/>
        <v>3586.05</v>
      </c>
      <c r="K146" s="16">
        <f t="shared" si="11"/>
        <v>4814.9</v>
      </c>
    </row>
    <row r="147" spans="1:11" s="10" customFormat="1" ht="14.25" customHeight="1">
      <c r="A147" s="28">
        <v>42253</v>
      </c>
      <c r="B147" s="21">
        <v>18</v>
      </c>
      <c r="C147" s="24">
        <v>1462.03</v>
      </c>
      <c r="D147" s="24">
        <v>65.72</v>
      </c>
      <c r="E147" s="24">
        <v>0</v>
      </c>
      <c r="F147" s="24">
        <v>1476.95</v>
      </c>
      <c r="G147" s="15">
        <v>24.18</v>
      </c>
      <c r="H147" s="16">
        <f t="shared" si="8"/>
        <v>2609.6500000000005</v>
      </c>
      <c r="I147" s="16">
        <f t="shared" si="9"/>
        <v>2947.82</v>
      </c>
      <c r="J147" s="16">
        <f t="shared" si="10"/>
        <v>3501.3100000000004</v>
      </c>
      <c r="K147" s="16">
        <f t="shared" si="11"/>
        <v>4730.16</v>
      </c>
    </row>
    <row r="148" spans="1:11" s="10" customFormat="1" ht="14.25" customHeight="1">
      <c r="A148" s="28">
        <v>42253</v>
      </c>
      <c r="B148" s="21">
        <v>19</v>
      </c>
      <c r="C148" s="24">
        <v>1444.64</v>
      </c>
      <c r="D148" s="24">
        <v>97.61</v>
      </c>
      <c r="E148" s="24">
        <v>0</v>
      </c>
      <c r="F148" s="24">
        <v>1459.56</v>
      </c>
      <c r="G148" s="15">
        <v>23.9</v>
      </c>
      <c r="H148" s="16">
        <f t="shared" si="8"/>
        <v>2591.9800000000005</v>
      </c>
      <c r="I148" s="16">
        <f t="shared" si="9"/>
        <v>2930.15</v>
      </c>
      <c r="J148" s="16">
        <f t="shared" si="10"/>
        <v>3483.6400000000003</v>
      </c>
      <c r="K148" s="16">
        <f t="shared" si="11"/>
        <v>4712.49</v>
      </c>
    </row>
    <row r="149" spans="1:11" s="10" customFormat="1" ht="14.25" customHeight="1">
      <c r="A149" s="28">
        <v>42253</v>
      </c>
      <c r="B149" s="21">
        <v>20</v>
      </c>
      <c r="C149" s="24">
        <v>1543.63</v>
      </c>
      <c r="D149" s="24">
        <v>14.28</v>
      </c>
      <c r="E149" s="24">
        <v>0</v>
      </c>
      <c r="F149" s="24">
        <v>1558.55</v>
      </c>
      <c r="G149" s="15">
        <v>25.52</v>
      </c>
      <c r="H149" s="16">
        <f t="shared" si="8"/>
        <v>2692.59</v>
      </c>
      <c r="I149" s="16">
        <f t="shared" si="9"/>
        <v>3030.76</v>
      </c>
      <c r="J149" s="16">
        <f t="shared" si="10"/>
        <v>3584.25</v>
      </c>
      <c r="K149" s="16">
        <f t="shared" si="11"/>
        <v>4813.099999999999</v>
      </c>
    </row>
    <row r="150" spans="1:11" s="10" customFormat="1" ht="14.25" customHeight="1">
      <c r="A150" s="28">
        <v>42253</v>
      </c>
      <c r="B150" s="21">
        <v>21</v>
      </c>
      <c r="C150" s="24">
        <v>1551.16</v>
      </c>
      <c r="D150" s="24">
        <v>0</v>
      </c>
      <c r="E150" s="24">
        <v>40.56</v>
      </c>
      <c r="F150" s="24">
        <v>1566.08</v>
      </c>
      <c r="G150" s="15">
        <v>25.64</v>
      </c>
      <c r="H150" s="16">
        <f t="shared" si="8"/>
        <v>2700.2400000000002</v>
      </c>
      <c r="I150" s="16">
        <f t="shared" si="9"/>
        <v>3038.41</v>
      </c>
      <c r="J150" s="16">
        <f t="shared" si="10"/>
        <v>3591.9</v>
      </c>
      <c r="K150" s="16">
        <f t="shared" si="11"/>
        <v>4820.75</v>
      </c>
    </row>
    <row r="151" spans="1:11" s="10" customFormat="1" ht="14.25" customHeight="1">
      <c r="A151" s="28">
        <v>42253</v>
      </c>
      <c r="B151" s="21">
        <v>22</v>
      </c>
      <c r="C151" s="24">
        <v>1425.12</v>
      </c>
      <c r="D151" s="24">
        <v>0</v>
      </c>
      <c r="E151" s="24">
        <v>333.73</v>
      </c>
      <c r="F151" s="24">
        <v>1440.04</v>
      </c>
      <c r="G151" s="15">
        <v>23.58</v>
      </c>
      <c r="H151" s="16">
        <f t="shared" si="8"/>
        <v>2572.1400000000003</v>
      </c>
      <c r="I151" s="16">
        <f t="shared" si="9"/>
        <v>2910.31</v>
      </c>
      <c r="J151" s="16">
        <f t="shared" si="10"/>
        <v>3463.8</v>
      </c>
      <c r="K151" s="16">
        <f t="shared" si="11"/>
        <v>4692.65</v>
      </c>
    </row>
    <row r="152" spans="1:11" s="10" customFormat="1" ht="14.25" customHeight="1">
      <c r="A152" s="28">
        <v>42253</v>
      </c>
      <c r="B152" s="21">
        <v>23</v>
      </c>
      <c r="C152" s="24">
        <v>1273.07</v>
      </c>
      <c r="D152" s="24">
        <v>0</v>
      </c>
      <c r="E152" s="24">
        <v>226.28</v>
      </c>
      <c r="F152" s="24">
        <v>1287.99</v>
      </c>
      <c r="G152" s="15">
        <v>21.09</v>
      </c>
      <c r="H152" s="16">
        <f t="shared" si="8"/>
        <v>2417.6000000000004</v>
      </c>
      <c r="I152" s="16">
        <f t="shared" si="9"/>
        <v>2755.77</v>
      </c>
      <c r="J152" s="16">
        <f t="shared" si="10"/>
        <v>3309.26</v>
      </c>
      <c r="K152" s="16">
        <f t="shared" si="11"/>
        <v>4538.11</v>
      </c>
    </row>
    <row r="153" spans="1:11" s="10" customFormat="1" ht="14.25" customHeight="1">
      <c r="A153" s="28">
        <v>42254</v>
      </c>
      <c r="B153" s="21">
        <v>0</v>
      </c>
      <c r="C153" s="24">
        <v>974.6</v>
      </c>
      <c r="D153" s="24">
        <v>0</v>
      </c>
      <c r="E153" s="24">
        <v>101</v>
      </c>
      <c r="F153" s="24">
        <v>989.52</v>
      </c>
      <c r="G153" s="15">
        <v>16.2</v>
      </c>
      <c r="H153" s="16">
        <f t="shared" si="8"/>
        <v>2114.2400000000002</v>
      </c>
      <c r="I153" s="16">
        <f t="shared" si="9"/>
        <v>2452.41</v>
      </c>
      <c r="J153" s="16">
        <f t="shared" si="10"/>
        <v>3005.9</v>
      </c>
      <c r="K153" s="16">
        <f t="shared" si="11"/>
        <v>4234.75</v>
      </c>
    </row>
    <row r="154" spans="1:11" s="10" customFormat="1" ht="14.25" customHeight="1">
      <c r="A154" s="28">
        <v>42254</v>
      </c>
      <c r="B154" s="21">
        <v>1</v>
      </c>
      <c r="C154" s="24">
        <v>928.6</v>
      </c>
      <c r="D154" s="24">
        <v>0</v>
      </c>
      <c r="E154" s="24">
        <v>63.33</v>
      </c>
      <c r="F154" s="24">
        <v>943.52</v>
      </c>
      <c r="G154" s="15">
        <v>15.45</v>
      </c>
      <c r="H154" s="16">
        <f t="shared" si="8"/>
        <v>2067.4900000000002</v>
      </c>
      <c r="I154" s="16">
        <f t="shared" si="9"/>
        <v>2405.66</v>
      </c>
      <c r="J154" s="16">
        <f t="shared" si="10"/>
        <v>2959.15</v>
      </c>
      <c r="K154" s="16">
        <f t="shared" si="11"/>
        <v>4188</v>
      </c>
    </row>
    <row r="155" spans="1:11" s="10" customFormat="1" ht="14.25" customHeight="1">
      <c r="A155" s="28">
        <v>42254</v>
      </c>
      <c r="B155" s="21">
        <v>2</v>
      </c>
      <c r="C155" s="24">
        <v>895.41</v>
      </c>
      <c r="D155" s="24">
        <v>0</v>
      </c>
      <c r="E155" s="24">
        <v>44.15</v>
      </c>
      <c r="F155" s="24">
        <v>910.33</v>
      </c>
      <c r="G155" s="15">
        <v>14.91</v>
      </c>
      <c r="H155" s="16">
        <f t="shared" si="8"/>
        <v>2033.7600000000002</v>
      </c>
      <c r="I155" s="16">
        <f t="shared" si="9"/>
        <v>2371.9300000000003</v>
      </c>
      <c r="J155" s="16">
        <f t="shared" si="10"/>
        <v>2925.42</v>
      </c>
      <c r="K155" s="16">
        <f t="shared" si="11"/>
        <v>4154.2699999999995</v>
      </c>
    </row>
    <row r="156" spans="1:11" s="10" customFormat="1" ht="14.25" customHeight="1">
      <c r="A156" s="28">
        <v>42254</v>
      </c>
      <c r="B156" s="21">
        <v>3</v>
      </c>
      <c r="C156" s="24">
        <v>836.31</v>
      </c>
      <c r="D156" s="24">
        <v>0</v>
      </c>
      <c r="E156" s="24">
        <v>68.01</v>
      </c>
      <c r="F156" s="24">
        <v>851.23</v>
      </c>
      <c r="G156" s="15">
        <v>13.94</v>
      </c>
      <c r="H156" s="16">
        <f t="shared" si="8"/>
        <v>1973.6900000000003</v>
      </c>
      <c r="I156" s="16">
        <f t="shared" si="9"/>
        <v>2311.86</v>
      </c>
      <c r="J156" s="16">
        <f t="shared" si="10"/>
        <v>2865.3500000000004</v>
      </c>
      <c r="K156" s="16">
        <f t="shared" si="11"/>
        <v>4094.2</v>
      </c>
    </row>
    <row r="157" spans="1:11" s="10" customFormat="1" ht="14.25" customHeight="1">
      <c r="A157" s="28">
        <v>42254</v>
      </c>
      <c r="B157" s="21">
        <v>4</v>
      </c>
      <c r="C157" s="24">
        <v>765.79</v>
      </c>
      <c r="D157" s="24">
        <v>0</v>
      </c>
      <c r="E157" s="24">
        <v>65.06</v>
      </c>
      <c r="F157" s="24">
        <v>780.71</v>
      </c>
      <c r="G157" s="15">
        <v>12.78</v>
      </c>
      <c r="H157" s="16">
        <f t="shared" si="8"/>
        <v>1902.0100000000002</v>
      </c>
      <c r="I157" s="16">
        <f t="shared" si="9"/>
        <v>2240.1800000000003</v>
      </c>
      <c r="J157" s="16">
        <f t="shared" si="10"/>
        <v>2793.67</v>
      </c>
      <c r="K157" s="16">
        <f t="shared" si="11"/>
        <v>4022.5199999999995</v>
      </c>
    </row>
    <row r="158" spans="1:11" s="10" customFormat="1" ht="14.25" customHeight="1">
      <c r="A158" s="28">
        <v>42254</v>
      </c>
      <c r="B158" s="21">
        <v>5</v>
      </c>
      <c r="C158" s="24">
        <v>876.98</v>
      </c>
      <c r="D158" s="24">
        <v>0</v>
      </c>
      <c r="E158" s="24">
        <v>10.98</v>
      </c>
      <c r="F158" s="24">
        <v>891.9</v>
      </c>
      <c r="G158" s="15">
        <v>14.6</v>
      </c>
      <c r="H158" s="16">
        <f t="shared" si="8"/>
        <v>2015.0200000000002</v>
      </c>
      <c r="I158" s="16">
        <f t="shared" si="9"/>
        <v>2353.19</v>
      </c>
      <c r="J158" s="16">
        <f t="shared" si="10"/>
        <v>2906.6800000000003</v>
      </c>
      <c r="K158" s="16">
        <f t="shared" si="11"/>
        <v>4135.53</v>
      </c>
    </row>
    <row r="159" spans="1:11" s="10" customFormat="1" ht="14.25" customHeight="1">
      <c r="A159" s="28">
        <v>42254</v>
      </c>
      <c r="B159" s="21">
        <v>6</v>
      </c>
      <c r="C159" s="24">
        <v>864.05</v>
      </c>
      <c r="D159" s="24">
        <v>29.21</v>
      </c>
      <c r="E159" s="24">
        <v>0</v>
      </c>
      <c r="F159" s="24">
        <v>878.97</v>
      </c>
      <c r="G159" s="15">
        <v>14.39</v>
      </c>
      <c r="H159" s="16">
        <f t="shared" si="8"/>
        <v>2001.88</v>
      </c>
      <c r="I159" s="16">
        <f t="shared" si="9"/>
        <v>2340.05</v>
      </c>
      <c r="J159" s="16">
        <f t="shared" si="10"/>
        <v>2893.54</v>
      </c>
      <c r="K159" s="16">
        <f t="shared" si="11"/>
        <v>4122.389999999999</v>
      </c>
    </row>
    <row r="160" spans="1:11" s="10" customFormat="1" ht="14.25" customHeight="1">
      <c r="A160" s="28">
        <v>42254</v>
      </c>
      <c r="B160" s="21">
        <v>7</v>
      </c>
      <c r="C160" s="24">
        <v>1197.5</v>
      </c>
      <c r="D160" s="24">
        <v>2.6</v>
      </c>
      <c r="E160" s="24">
        <v>0</v>
      </c>
      <c r="F160" s="24">
        <v>1212.42</v>
      </c>
      <c r="G160" s="15">
        <v>19.85</v>
      </c>
      <c r="H160" s="16">
        <f t="shared" si="8"/>
        <v>2340.79</v>
      </c>
      <c r="I160" s="16">
        <f t="shared" si="9"/>
        <v>2678.96</v>
      </c>
      <c r="J160" s="16">
        <f t="shared" si="10"/>
        <v>3232.45</v>
      </c>
      <c r="K160" s="16">
        <f t="shared" si="11"/>
        <v>4461.299999999999</v>
      </c>
    </row>
    <row r="161" spans="1:11" s="10" customFormat="1" ht="14.25" customHeight="1">
      <c r="A161" s="28">
        <v>42254</v>
      </c>
      <c r="B161" s="21">
        <v>8</v>
      </c>
      <c r="C161" s="24">
        <v>1419.7</v>
      </c>
      <c r="D161" s="24">
        <v>0</v>
      </c>
      <c r="E161" s="24">
        <v>42.25</v>
      </c>
      <c r="F161" s="24">
        <v>1434.62</v>
      </c>
      <c r="G161" s="15">
        <v>23.49</v>
      </c>
      <c r="H161" s="16">
        <f t="shared" si="8"/>
        <v>2566.63</v>
      </c>
      <c r="I161" s="16">
        <f t="shared" si="9"/>
        <v>2904.8</v>
      </c>
      <c r="J161" s="16">
        <f t="shared" si="10"/>
        <v>3458.29</v>
      </c>
      <c r="K161" s="16">
        <f t="shared" si="11"/>
        <v>4687.139999999999</v>
      </c>
    </row>
    <row r="162" spans="1:11" s="10" customFormat="1" ht="14.25" customHeight="1">
      <c r="A162" s="28">
        <v>42254</v>
      </c>
      <c r="B162" s="21">
        <v>9</v>
      </c>
      <c r="C162" s="24">
        <v>1568.88</v>
      </c>
      <c r="D162" s="24">
        <v>0</v>
      </c>
      <c r="E162" s="24">
        <v>13.9</v>
      </c>
      <c r="F162" s="24">
        <v>1583.8</v>
      </c>
      <c r="G162" s="15">
        <v>25.93</v>
      </c>
      <c r="H162" s="16">
        <f t="shared" si="8"/>
        <v>2718.25</v>
      </c>
      <c r="I162" s="16">
        <f t="shared" si="9"/>
        <v>3056.42</v>
      </c>
      <c r="J162" s="16">
        <f t="shared" si="10"/>
        <v>3609.91</v>
      </c>
      <c r="K162" s="16">
        <f t="shared" si="11"/>
        <v>4838.76</v>
      </c>
    </row>
    <row r="163" spans="1:11" s="10" customFormat="1" ht="14.25" customHeight="1">
      <c r="A163" s="28">
        <v>42254</v>
      </c>
      <c r="B163" s="21">
        <v>10</v>
      </c>
      <c r="C163" s="24">
        <v>1570.37</v>
      </c>
      <c r="D163" s="24">
        <v>0</v>
      </c>
      <c r="E163" s="24">
        <v>45.36</v>
      </c>
      <c r="F163" s="24">
        <v>1585.29</v>
      </c>
      <c r="G163" s="15">
        <v>25.96</v>
      </c>
      <c r="H163" s="16">
        <f t="shared" si="8"/>
        <v>2719.7700000000004</v>
      </c>
      <c r="I163" s="16">
        <f t="shared" si="9"/>
        <v>3057.94</v>
      </c>
      <c r="J163" s="16">
        <f t="shared" si="10"/>
        <v>3611.4300000000003</v>
      </c>
      <c r="K163" s="16">
        <f t="shared" si="11"/>
        <v>4840.28</v>
      </c>
    </row>
    <row r="164" spans="1:11" s="10" customFormat="1" ht="14.25" customHeight="1">
      <c r="A164" s="28">
        <v>42254</v>
      </c>
      <c r="B164" s="21">
        <v>11</v>
      </c>
      <c r="C164" s="24">
        <v>1585.5</v>
      </c>
      <c r="D164" s="24">
        <v>0</v>
      </c>
      <c r="E164" s="24">
        <v>131.78</v>
      </c>
      <c r="F164" s="24">
        <v>1600.42</v>
      </c>
      <c r="G164" s="15">
        <v>26.21</v>
      </c>
      <c r="H164" s="16">
        <f t="shared" si="8"/>
        <v>2735.1500000000005</v>
      </c>
      <c r="I164" s="16">
        <f t="shared" si="9"/>
        <v>3073.32</v>
      </c>
      <c r="J164" s="16">
        <f t="shared" si="10"/>
        <v>3626.8100000000004</v>
      </c>
      <c r="K164" s="16">
        <f t="shared" si="11"/>
        <v>4855.66</v>
      </c>
    </row>
    <row r="165" spans="1:11" s="10" customFormat="1" ht="14.25" customHeight="1">
      <c r="A165" s="28">
        <v>42254</v>
      </c>
      <c r="B165" s="21">
        <v>12</v>
      </c>
      <c r="C165" s="24">
        <v>1551.09</v>
      </c>
      <c r="D165" s="24">
        <v>0</v>
      </c>
      <c r="E165" s="24">
        <v>188.39</v>
      </c>
      <c r="F165" s="24">
        <v>1566.01</v>
      </c>
      <c r="G165" s="15">
        <v>25.64</v>
      </c>
      <c r="H165" s="16">
        <f t="shared" si="8"/>
        <v>2700.17</v>
      </c>
      <c r="I165" s="16">
        <f t="shared" si="9"/>
        <v>3038.34</v>
      </c>
      <c r="J165" s="16">
        <f t="shared" si="10"/>
        <v>3591.83</v>
      </c>
      <c r="K165" s="16">
        <f t="shared" si="11"/>
        <v>4820.68</v>
      </c>
    </row>
    <row r="166" spans="1:11" s="10" customFormat="1" ht="14.25" customHeight="1">
      <c r="A166" s="28">
        <v>42254</v>
      </c>
      <c r="B166" s="21">
        <v>13</v>
      </c>
      <c r="C166" s="24">
        <v>1545.86</v>
      </c>
      <c r="D166" s="24">
        <v>0</v>
      </c>
      <c r="E166" s="24">
        <v>195.41</v>
      </c>
      <c r="F166" s="24">
        <v>1560.78</v>
      </c>
      <c r="G166" s="15">
        <v>25.56</v>
      </c>
      <c r="H166" s="16">
        <f t="shared" si="8"/>
        <v>2694.86</v>
      </c>
      <c r="I166" s="16">
        <f t="shared" si="9"/>
        <v>3033.0299999999997</v>
      </c>
      <c r="J166" s="16">
        <f t="shared" si="10"/>
        <v>3586.52</v>
      </c>
      <c r="K166" s="16">
        <f t="shared" si="11"/>
        <v>4815.37</v>
      </c>
    </row>
    <row r="167" spans="1:11" s="10" customFormat="1" ht="14.25" customHeight="1">
      <c r="A167" s="28">
        <v>42254</v>
      </c>
      <c r="B167" s="21">
        <v>14</v>
      </c>
      <c r="C167" s="24">
        <v>1539.42</v>
      </c>
      <c r="D167" s="24">
        <v>0</v>
      </c>
      <c r="E167" s="24">
        <v>278.42</v>
      </c>
      <c r="F167" s="24">
        <v>1554.34</v>
      </c>
      <c r="G167" s="15">
        <v>25.45</v>
      </c>
      <c r="H167" s="16">
        <f t="shared" si="8"/>
        <v>2688.3100000000004</v>
      </c>
      <c r="I167" s="16">
        <f t="shared" si="9"/>
        <v>3026.48</v>
      </c>
      <c r="J167" s="16">
        <f t="shared" si="10"/>
        <v>3579.9700000000003</v>
      </c>
      <c r="K167" s="16">
        <f t="shared" si="11"/>
        <v>4808.82</v>
      </c>
    </row>
    <row r="168" spans="1:11" s="10" customFormat="1" ht="14.25" customHeight="1">
      <c r="A168" s="28">
        <v>42254</v>
      </c>
      <c r="B168" s="21">
        <v>15</v>
      </c>
      <c r="C168" s="24">
        <v>1549.45</v>
      </c>
      <c r="D168" s="24">
        <v>0</v>
      </c>
      <c r="E168" s="24">
        <v>287</v>
      </c>
      <c r="F168" s="24">
        <v>1564.37</v>
      </c>
      <c r="G168" s="15">
        <v>25.62</v>
      </c>
      <c r="H168" s="16">
        <f t="shared" si="8"/>
        <v>2698.51</v>
      </c>
      <c r="I168" s="16">
        <f t="shared" si="9"/>
        <v>3036.68</v>
      </c>
      <c r="J168" s="16">
        <f t="shared" si="10"/>
        <v>3590.17</v>
      </c>
      <c r="K168" s="16">
        <f t="shared" si="11"/>
        <v>4819.0199999999995</v>
      </c>
    </row>
    <row r="169" spans="1:11" s="10" customFormat="1" ht="14.25" customHeight="1">
      <c r="A169" s="28">
        <v>42254</v>
      </c>
      <c r="B169" s="21">
        <v>16</v>
      </c>
      <c r="C169" s="24">
        <v>1556.03</v>
      </c>
      <c r="D169" s="24">
        <v>0</v>
      </c>
      <c r="E169" s="24">
        <v>429.86</v>
      </c>
      <c r="F169" s="24">
        <v>1570.95</v>
      </c>
      <c r="G169" s="15">
        <v>25.72</v>
      </c>
      <c r="H169" s="16">
        <f t="shared" si="8"/>
        <v>2705.1900000000005</v>
      </c>
      <c r="I169" s="16">
        <f t="shared" si="9"/>
        <v>3043.36</v>
      </c>
      <c r="J169" s="16">
        <f t="shared" si="10"/>
        <v>3596.8500000000004</v>
      </c>
      <c r="K169" s="16">
        <f t="shared" si="11"/>
        <v>4825.7</v>
      </c>
    </row>
    <row r="170" spans="1:11" s="10" customFormat="1" ht="14.25" customHeight="1">
      <c r="A170" s="28">
        <v>42254</v>
      </c>
      <c r="B170" s="21">
        <v>17</v>
      </c>
      <c r="C170" s="24">
        <v>1567.1</v>
      </c>
      <c r="D170" s="24">
        <v>0</v>
      </c>
      <c r="E170" s="24">
        <v>447.07</v>
      </c>
      <c r="F170" s="24">
        <v>1582.02</v>
      </c>
      <c r="G170" s="15">
        <v>25.9</v>
      </c>
      <c r="H170" s="16">
        <f t="shared" si="8"/>
        <v>2716.4400000000005</v>
      </c>
      <c r="I170" s="16">
        <f t="shared" si="9"/>
        <v>3054.61</v>
      </c>
      <c r="J170" s="16">
        <f t="shared" si="10"/>
        <v>3608.1000000000004</v>
      </c>
      <c r="K170" s="16">
        <f t="shared" si="11"/>
        <v>4836.95</v>
      </c>
    </row>
    <row r="171" spans="1:11" s="10" customFormat="1" ht="14.25" customHeight="1">
      <c r="A171" s="28">
        <v>42254</v>
      </c>
      <c r="B171" s="21">
        <v>18</v>
      </c>
      <c r="C171" s="24">
        <v>1560.09</v>
      </c>
      <c r="D171" s="24">
        <v>0</v>
      </c>
      <c r="E171" s="24">
        <v>563.28</v>
      </c>
      <c r="F171" s="24">
        <v>1575.01</v>
      </c>
      <c r="G171" s="15">
        <v>25.79</v>
      </c>
      <c r="H171" s="16">
        <f t="shared" si="8"/>
        <v>2709.32</v>
      </c>
      <c r="I171" s="16">
        <f t="shared" si="9"/>
        <v>3047.49</v>
      </c>
      <c r="J171" s="16">
        <f t="shared" si="10"/>
        <v>3600.98</v>
      </c>
      <c r="K171" s="16">
        <f t="shared" si="11"/>
        <v>4829.83</v>
      </c>
    </row>
    <row r="172" spans="1:11" s="10" customFormat="1" ht="14.25" customHeight="1">
      <c r="A172" s="28">
        <v>42254</v>
      </c>
      <c r="B172" s="21">
        <v>19</v>
      </c>
      <c r="C172" s="24">
        <v>1544.55</v>
      </c>
      <c r="D172" s="24">
        <v>0</v>
      </c>
      <c r="E172" s="24">
        <v>534.42</v>
      </c>
      <c r="F172" s="24">
        <v>1559.47</v>
      </c>
      <c r="G172" s="15">
        <v>25.54</v>
      </c>
      <c r="H172" s="16">
        <f t="shared" si="8"/>
        <v>2693.53</v>
      </c>
      <c r="I172" s="16">
        <f t="shared" si="9"/>
        <v>3031.7</v>
      </c>
      <c r="J172" s="16">
        <f t="shared" si="10"/>
        <v>3585.19</v>
      </c>
      <c r="K172" s="16">
        <f t="shared" si="11"/>
        <v>4814.04</v>
      </c>
    </row>
    <row r="173" spans="1:11" s="10" customFormat="1" ht="14.25" customHeight="1">
      <c r="A173" s="28">
        <v>42254</v>
      </c>
      <c r="B173" s="21">
        <v>20</v>
      </c>
      <c r="C173" s="24">
        <v>1534.24</v>
      </c>
      <c r="D173" s="24">
        <v>0</v>
      </c>
      <c r="E173" s="24">
        <v>422.51</v>
      </c>
      <c r="F173" s="24">
        <v>1549.16</v>
      </c>
      <c r="G173" s="15">
        <v>25.37</v>
      </c>
      <c r="H173" s="16">
        <f t="shared" si="8"/>
        <v>2683.05</v>
      </c>
      <c r="I173" s="16">
        <f t="shared" si="9"/>
        <v>3021.2200000000003</v>
      </c>
      <c r="J173" s="16">
        <f t="shared" si="10"/>
        <v>3574.71</v>
      </c>
      <c r="K173" s="16">
        <f t="shared" si="11"/>
        <v>4803.5599999999995</v>
      </c>
    </row>
    <row r="174" spans="1:11" s="10" customFormat="1" ht="14.25" customHeight="1">
      <c r="A174" s="28">
        <v>42254</v>
      </c>
      <c r="B174" s="21">
        <v>21</v>
      </c>
      <c r="C174" s="24">
        <v>1557.3</v>
      </c>
      <c r="D174" s="24">
        <v>0</v>
      </c>
      <c r="E174" s="24">
        <v>526.14</v>
      </c>
      <c r="F174" s="24">
        <v>1572.22</v>
      </c>
      <c r="G174" s="15">
        <v>25.74</v>
      </c>
      <c r="H174" s="16">
        <f t="shared" si="8"/>
        <v>2706.4800000000005</v>
      </c>
      <c r="I174" s="16">
        <f t="shared" si="9"/>
        <v>3044.65</v>
      </c>
      <c r="J174" s="16">
        <f t="shared" si="10"/>
        <v>3598.1400000000003</v>
      </c>
      <c r="K174" s="16">
        <f t="shared" si="11"/>
        <v>4826.99</v>
      </c>
    </row>
    <row r="175" spans="1:11" s="10" customFormat="1" ht="14.25" customHeight="1">
      <c r="A175" s="28">
        <v>42254</v>
      </c>
      <c r="B175" s="21">
        <v>22</v>
      </c>
      <c r="C175" s="24">
        <v>1567.7</v>
      </c>
      <c r="D175" s="24">
        <v>0</v>
      </c>
      <c r="E175" s="24">
        <v>227.76</v>
      </c>
      <c r="F175" s="24">
        <v>1582.62</v>
      </c>
      <c r="G175" s="15">
        <v>25.91</v>
      </c>
      <c r="H175" s="16">
        <f t="shared" si="8"/>
        <v>2717.05</v>
      </c>
      <c r="I175" s="16">
        <f t="shared" si="9"/>
        <v>3055.2200000000003</v>
      </c>
      <c r="J175" s="16">
        <f t="shared" si="10"/>
        <v>3608.71</v>
      </c>
      <c r="K175" s="16">
        <f t="shared" si="11"/>
        <v>4837.5599999999995</v>
      </c>
    </row>
    <row r="176" spans="1:11" s="10" customFormat="1" ht="14.25" customHeight="1">
      <c r="A176" s="28">
        <v>42254</v>
      </c>
      <c r="B176" s="21">
        <v>23</v>
      </c>
      <c r="C176" s="24">
        <v>1363.13</v>
      </c>
      <c r="D176" s="24">
        <v>0</v>
      </c>
      <c r="E176" s="24">
        <v>369.19</v>
      </c>
      <c r="F176" s="24">
        <v>1378.05</v>
      </c>
      <c r="G176" s="15">
        <v>22.56</v>
      </c>
      <c r="H176" s="16">
        <f t="shared" si="8"/>
        <v>2509.13</v>
      </c>
      <c r="I176" s="16">
        <f t="shared" si="9"/>
        <v>2847.3</v>
      </c>
      <c r="J176" s="16">
        <f t="shared" si="10"/>
        <v>3400.79</v>
      </c>
      <c r="K176" s="16">
        <f t="shared" si="11"/>
        <v>4629.639999999999</v>
      </c>
    </row>
    <row r="177" spans="1:11" s="10" customFormat="1" ht="14.25" customHeight="1">
      <c r="A177" s="28">
        <v>42255</v>
      </c>
      <c r="B177" s="21">
        <v>0</v>
      </c>
      <c r="C177" s="24">
        <v>902.17</v>
      </c>
      <c r="D177" s="24">
        <v>5.33</v>
      </c>
      <c r="E177" s="24">
        <v>0</v>
      </c>
      <c r="F177" s="24">
        <v>917.09</v>
      </c>
      <c r="G177" s="15">
        <v>15.02</v>
      </c>
      <c r="H177" s="16">
        <f t="shared" si="8"/>
        <v>2040.63</v>
      </c>
      <c r="I177" s="16">
        <f t="shared" si="9"/>
        <v>2378.8</v>
      </c>
      <c r="J177" s="16">
        <f t="shared" si="10"/>
        <v>2932.29</v>
      </c>
      <c r="K177" s="16">
        <f t="shared" si="11"/>
        <v>4161.139999999999</v>
      </c>
    </row>
    <row r="178" spans="1:11" s="10" customFormat="1" ht="14.25" customHeight="1">
      <c r="A178" s="28">
        <v>42255</v>
      </c>
      <c r="B178" s="21">
        <v>1</v>
      </c>
      <c r="C178" s="24">
        <v>831.56</v>
      </c>
      <c r="D178" s="24">
        <v>44.73</v>
      </c>
      <c r="E178" s="24">
        <v>0</v>
      </c>
      <c r="F178" s="24">
        <v>846.48</v>
      </c>
      <c r="G178" s="15">
        <v>13.86</v>
      </c>
      <c r="H178" s="16">
        <f t="shared" si="8"/>
        <v>1968.8600000000001</v>
      </c>
      <c r="I178" s="16">
        <f t="shared" si="9"/>
        <v>2307.03</v>
      </c>
      <c r="J178" s="16">
        <f t="shared" si="10"/>
        <v>2860.52</v>
      </c>
      <c r="K178" s="16">
        <f t="shared" si="11"/>
        <v>4089.37</v>
      </c>
    </row>
    <row r="179" spans="1:11" s="10" customFormat="1" ht="14.25" customHeight="1">
      <c r="A179" s="28">
        <v>42255</v>
      </c>
      <c r="B179" s="21">
        <v>2</v>
      </c>
      <c r="C179" s="24">
        <v>780.15</v>
      </c>
      <c r="D179" s="24">
        <v>55.33</v>
      </c>
      <c r="E179" s="24">
        <v>0</v>
      </c>
      <c r="F179" s="24">
        <v>795.07</v>
      </c>
      <c r="G179" s="15">
        <v>13.02</v>
      </c>
      <c r="H179" s="16">
        <f t="shared" si="8"/>
        <v>1916.6100000000001</v>
      </c>
      <c r="I179" s="16">
        <f t="shared" si="9"/>
        <v>2254.78</v>
      </c>
      <c r="J179" s="16">
        <f t="shared" si="10"/>
        <v>2808.27</v>
      </c>
      <c r="K179" s="16">
        <f t="shared" si="11"/>
        <v>4037.12</v>
      </c>
    </row>
    <row r="180" spans="1:11" s="10" customFormat="1" ht="14.25" customHeight="1">
      <c r="A180" s="28">
        <v>42255</v>
      </c>
      <c r="B180" s="21">
        <v>3</v>
      </c>
      <c r="C180" s="24">
        <v>669.08</v>
      </c>
      <c r="D180" s="24">
        <v>47.35</v>
      </c>
      <c r="E180" s="24">
        <v>0</v>
      </c>
      <c r="F180" s="24">
        <v>684</v>
      </c>
      <c r="G180" s="15">
        <v>11.2</v>
      </c>
      <c r="H180" s="16">
        <f t="shared" si="8"/>
        <v>1803.7200000000003</v>
      </c>
      <c r="I180" s="16">
        <f t="shared" si="9"/>
        <v>2141.8900000000003</v>
      </c>
      <c r="J180" s="16">
        <f t="shared" si="10"/>
        <v>2695.38</v>
      </c>
      <c r="K180" s="16">
        <f t="shared" si="11"/>
        <v>3924.2299999999996</v>
      </c>
    </row>
    <row r="181" spans="1:11" s="10" customFormat="1" ht="14.25" customHeight="1">
      <c r="A181" s="28">
        <v>42255</v>
      </c>
      <c r="B181" s="21">
        <v>4</v>
      </c>
      <c r="C181" s="24">
        <v>622.38</v>
      </c>
      <c r="D181" s="24">
        <v>100.37</v>
      </c>
      <c r="E181" s="24">
        <v>0</v>
      </c>
      <c r="F181" s="24">
        <v>637.3</v>
      </c>
      <c r="G181" s="15">
        <v>10.44</v>
      </c>
      <c r="H181" s="16">
        <f t="shared" si="8"/>
        <v>1756.2600000000002</v>
      </c>
      <c r="I181" s="16">
        <f t="shared" si="9"/>
        <v>2094.4300000000003</v>
      </c>
      <c r="J181" s="16">
        <f t="shared" si="10"/>
        <v>2647.92</v>
      </c>
      <c r="K181" s="16">
        <f t="shared" si="11"/>
        <v>3876.7699999999995</v>
      </c>
    </row>
    <row r="182" spans="1:11" s="10" customFormat="1" ht="14.25" customHeight="1">
      <c r="A182" s="28">
        <v>42255</v>
      </c>
      <c r="B182" s="21">
        <v>5</v>
      </c>
      <c r="C182" s="24">
        <v>720.89</v>
      </c>
      <c r="D182" s="24">
        <v>173.05</v>
      </c>
      <c r="E182" s="24">
        <v>0</v>
      </c>
      <c r="F182" s="24">
        <v>735.81</v>
      </c>
      <c r="G182" s="15">
        <v>12.05</v>
      </c>
      <c r="H182" s="16">
        <f t="shared" si="8"/>
        <v>1856.38</v>
      </c>
      <c r="I182" s="16">
        <f t="shared" si="9"/>
        <v>2194.55</v>
      </c>
      <c r="J182" s="16">
        <f t="shared" si="10"/>
        <v>2748.04</v>
      </c>
      <c r="K182" s="16">
        <f t="shared" si="11"/>
        <v>3976.8899999999994</v>
      </c>
    </row>
    <row r="183" spans="1:11" s="10" customFormat="1" ht="14.25" customHeight="1">
      <c r="A183" s="28">
        <v>42255</v>
      </c>
      <c r="B183" s="21">
        <v>6</v>
      </c>
      <c r="C183" s="24">
        <v>769.2</v>
      </c>
      <c r="D183" s="24">
        <v>208.26</v>
      </c>
      <c r="E183" s="24">
        <v>0</v>
      </c>
      <c r="F183" s="24">
        <v>784.12</v>
      </c>
      <c r="G183" s="15">
        <v>12.84</v>
      </c>
      <c r="H183" s="16">
        <f t="shared" si="8"/>
        <v>1905.4800000000002</v>
      </c>
      <c r="I183" s="16">
        <f t="shared" si="9"/>
        <v>2243.65</v>
      </c>
      <c r="J183" s="16">
        <f t="shared" si="10"/>
        <v>2797.1400000000003</v>
      </c>
      <c r="K183" s="16">
        <f t="shared" si="11"/>
        <v>4025.99</v>
      </c>
    </row>
    <row r="184" spans="1:11" s="10" customFormat="1" ht="14.25" customHeight="1">
      <c r="A184" s="28">
        <v>42255</v>
      </c>
      <c r="B184" s="21">
        <v>7</v>
      </c>
      <c r="C184" s="24">
        <v>895.36</v>
      </c>
      <c r="D184" s="24">
        <v>329.79</v>
      </c>
      <c r="E184" s="24">
        <v>0</v>
      </c>
      <c r="F184" s="24">
        <v>910.28</v>
      </c>
      <c r="G184" s="15">
        <v>14.91</v>
      </c>
      <c r="H184" s="16">
        <f t="shared" si="8"/>
        <v>2033.71</v>
      </c>
      <c r="I184" s="16">
        <f t="shared" si="9"/>
        <v>2371.88</v>
      </c>
      <c r="J184" s="16">
        <f t="shared" si="10"/>
        <v>2925.37</v>
      </c>
      <c r="K184" s="16">
        <f t="shared" si="11"/>
        <v>4154.219999999999</v>
      </c>
    </row>
    <row r="185" spans="1:11" s="10" customFormat="1" ht="14.25" customHeight="1">
      <c r="A185" s="28">
        <v>42255</v>
      </c>
      <c r="B185" s="21">
        <v>8</v>
      </c>
      <c r="C185" s="24">
        <v>1237.08</v>
      </c>
      <c r="D185" s="24">
        <v>272.24</v>
      </c>
      <c r="E185" s="24">
        <v>0</v>
      </c>
      <c r="F185" s="24">
        <v>1252</v>
      </c>
      <c r="G185" s="15">
        <v>20.5</v>
      </c>
      <c r="H185" s="16">
        <f t="shared" si="8"/>
        <v>2381.0200000000004</v>
      </c>
      <c r="I185" s="16">
        <f t="shared" si="9"/>
        <v>2719.19</v>
      </c>
      <c r="J185" s="16">
        <f t="shared" si="10"/>
        <v>3272.6800000000003</v>
      </c>
      <c r="K185" s="16">
        <f t="shared" si="11"/>
        <v>4501.53</v>
      </c>
    </row>
    <row r="186" spans="1:11" s="10" customFormat="1" ht="14.25" customHeight="1">
      <c r="A186" s="28">
        <v>42255</v>
      </c>
      <c r="B186" s="21">
        <v>9</v>
      </c>
      <c r="C186" s="24">
        <v>1414.97</v>
      </c>
      <c r="D186" s="24">
        <v>144.34</v>
      </c>
      <c r="E186" s="24">
        <v>0</v>
      </c>
      <c r="F186" s="24">
        <v>1429.89</v>
      </c>
      <c r="G186" s="15">
        <v>23.41</v>
      </c>
      <c r="H186" s="16">
        <f t="shared" si="8"/>
        <v>2561.8200000000006</v>
      </c>
      <c r="I186" s="16">
        <f t="shared" si="9"/>
        <v>2899.9900000000002</v>
      </c>
      <c r="J186" s="16">
        <f t="shared" si="10"/>
        <v>3453.4800000000005</v>
      </c>
      <c r="K186" s="16">
        <f t="shared" si="11"/>
        <v>4682.33</v>
      </c>
    </row>
    <row r="187" spans="1:11" s="10" customFormat="1" ht="14.25" customHeight="1">
      <c r="A187" s="28">
        <v>42255</v>
      </c>
      <c r="B187" s="21">
        <v>10</v>
      </c>
      <c r="C187" s="24">
        <v>1508.97</v>
      </c>
      <c r="D187" s="24">
        <v>50.94</v>
      </c>
      <c r="E187" s="24">
        <v>0</v>
      </c>
      <c r="F187" s="24">
        <v>1523.89</v>
      </c>
      <c r="G187" s="15">
        <v>24.95</v>
      </c>
      <c r="H187" s="16">
        <f t="shared" si="8"/>
        <v>2657.3600000000006</v>
      </c>
      <c r="I187" s="16">
        <f t="shared" si="9"/>
        <v>2995.53</v>
      </c>
      <c r="J187" s="16">
        <f t="shared" si="10"/>
        <v>3549.0200000000004</v>
      </c>
      <c r="K187" s="16">
        <f t="shared" si="11"/>
        <v>4777.87</v>
      </c>
    </row>
    <row r="188" spans="1:11" s="10" customFormat="1" ht="14.25" customHeight="1">
      <c r="A188" s="28">
        <v>42255</v>
      </c>
      <c r="B188" s="21">
        <v>11</v>
      </c>
      <c r="C188" s="24">
        <v>1522.01</v>
      </c>
      <c r="D188" s="24">
        <v>33.84</v>
      </c>
      <c r="E188" s="24">
        <v>0</v>
      </c>
      <c r="F188" s="24">
        <v>1536.93</v>
      </c>
      <c r="G188" s="15">
        <v>25.17</v>
      </c>
      <c r="H188" s="16">
        <f t="shared" si="8"/>
        <v>2670.6200000000003</v>
      </c>
      <c r="I188" s="16">
        <f t="shared" si="9"/>
        <v>3008.79</v>
      </c>
      <c r="J188" s="16">
        <f t="shared" si="10"/>
        <v>3562.28</v>
      </c>
      <c r="K188" s="16">
        <f t="shared" si="11"/>
        <v>4791.13</v>
      </c>
    </row>
    <row r="189" spans="1:11" s="10" customFormat="1" ht="14.25" customHeight="1">
      <c r="A189" s="28">
        <v>42255</v>
      </c>
      <c r="B189" s="21">
        <v>12</v>
      </c>
      <c r="C189" s="24">
        <v>1489.29</v>
      </c>
      <c r="D189" s="24">
        <v>65.14</v>
      </c>
      <c r="E189" s="24">
        <v>0</v>
      </c>
      <c r="F189" s="24">
        <v>1504.21</v>
      </c>
      <c r="G189" s="15">
        <v>24.63</v>
      </c>
      <c r="H189" s="16">
        <f t="shared" si="8"/>
        <v>2637.3600000000006</v>
      </c>
      <c r="I189" s="16">
        <f t="shared" si="9"/>
        <v>2975.53</v>
      </c>
      <c r="J189" s="16">
        <f t="shared" si="10"/>
        <v>3529.0200000000004</v>
      </c>
      <c r="K189" s="16">
        <f t="shared" si="11"/>
        <v>4757.87</v>
      </c>
    </row>
    <row r="190" spans="1:11" s="10" customFormat="1" ht="14.25" customHeight="1">
      <c r="A190" s="28">
        <v>42255</v>
      </c>
      <c r="B190" s="21">
        <v>13</v>
      </c>
      <c r="C190" s="24">
        <v>1534.98</v>
      </c>
      <c r="D190" s="24">
        <v>22.81</v>
      </c>
      <c r="E190" s="24">
        <v>0</v>
      </c>
      <c r="F190" s="24">
        <v>1549.9</v>
      </c>
      <c r="G190" s="15">
        <v>25.38</v>
      </c>
      <c r="H190" s="16">
        <f t="shared" si="8"/>
        <v>2683.8</v>
      </c>
      <c r="I190" s="16">
        <f t="shared" si="9"/>
        <v>3021.9700000000003</v>
      </c>
      <c r="J190" s="16">
        <f t="shared" si="10"/>
        <v>3575.46</v>
      </c>
      <c r="K190" s="16">
        <f t="shared" si="11"/>
        <v>4804.3099999999995</v>
      </c>
    </row>
    <row r="191" spans="1:11" s="10" customFormat="1" ht="14.25" customHeight="1">
      <c r="A191" s="28">
        <v>42255</v>
      </c>
      <c r="B191" s="21">
        <v>14</v>
      </c>
      <c r="C191" s="24">
        <v>1554.74</v>
      </c>
      <c r="D191" s="24">
        <v>0</v>
      </c>
      <c r="E191" s="24">
        <v>6.3</v>
      </c>
      <c r="F191" s="24">
        <v>1569.66</v>
      </c>
      <c r="G191" s="15">
        <v>25.7</v>
      </c>
      <c r="H191" s="16">
        <f t="shared" si="8"/>
        <v>2703.88</v>
      </c>
      <c r="I191" s="16">
        <f t="shared" si="9"/>
        <v>3042.05</v>
      </c>
      <c r="J191" s="16">
        <f t="shared" si="10"/>
        <v>3595.54</v>
      </c>
      <c r="K191" s="16">
        <f t="shared" si="11"/>
        <v>4824.389999999999</v>
      </c>
    </row>
    <row r="192" spans="1:11" s="10" customFormat="1" ht="14.25" customHeight="1">
      <c r="A192" s="28">
        <v>42255</v>
      </c>
      <c r="B192" s="21">
        <v>15</v>
      </c>
      <c r="C192" s="24">
        <v>1559</v>
      </c>
      <c r="D192" s="24">
        <v>0</v>
      </c>
      <c r="E192" s="24">
        <v>15.25</v>
      </c>
      <c r="F192" s="24">
        <v>1573.92</v>
      </c>
      <c r="G192" s="15">
        <v>25.77</v>
      </c>
      <c r="H192" s="16">
        <f t="shared" si="8"/>
        <v>2708.21</v>
      </c>
      <c r="I192" s="16">
        <f t="shared" si="9"/>
        <v>3046.38</v>
      </c>
      <c r="J192" s="16">
        <f t="shared" si="10"/>
        <v>3599.87</v>
      </c>
      <c r="K192" s="16">
        <f t="shared" si="11"/>
        <v>4828.719999999999</v>
      </c>
    </row>
    <row r="193" spans="1:11" s="10" customFormat="1" ht="14.25" customHeight="1">
      <c r="A193" s="28">
        <v>42255</v>
      </c>
      <c r="B193" s="21">
        <v>16</v>
      </c>
      <c r="C193" s="24">
        <v>1483.77</v>
      </c>
      <c r="D193" s="24">
        <v>25.53</v>
      </c>
      <c r="E193" s="24">
        <v>0</v>
      </c>
      <c r="F193" s="24">
        <v>1498.69</v>
      </c>
      <c r="G193" s="15">
        <v>24.54</v>
      </c>
      <c r="H193" s="16">
        <f t="shared" si="8"/>
        <v>2631.75</v>
      </c>
      <c r="I193" s="16">
        <f t="shared" si="9"/>
        <v>2969.92</v>
      </c>
      <c r="J193" s="16">
        <f t="shared" si="10"/>
        <v>3523.41</v>
      </c>
      <c r="K193" s="16">
        <f t="shared" si="11"/>
        <v>4752.26</v>
      </c>
    </row>
    <row r="194" spans="1:11" s="10" customFormat="1" ht="14.25" customHeight="1">
      <c r="A194" s="28">
        <v>42255</v>
      </c>
      <c r="B194" s="21">
        <v>17</v>
      </c>
      <c r="C194" s="24">
        <v>1392.46</v>
      </c>
      <c r="D194" s="24">
        <v>75.75</v>
      </c>
      <c r="E194" s="24">
        <v>0</v>
      </c>
      <c r="F194" s="24">
        <v>1407.38</v>
      </c>
      <c r="G194" s="15">
        <v>23.04</v>
      </c>
      <c r="H194" s="16">
        <f t="shared" si="8"/>
        <v>2538.9400000000005</v>
      </c>
      <c r="I194" s="16">
        <f t="shared" si="9"/>
        <v>2877.11</v>
      </c>
      <c r="J194" s="16">
        <f t="shared" si="10"/>
        <v>3430.6000000000004</v>
      </c>
      <c r="K194" s="16">
        <f t="shared" si="11"/>
        <v>4659.45</v>
      </c>
    </row>
    <row r="195" spans="1:11" s="10" customFormat="1" ht="14.25" customHeight="1">
      <c r="A195" s="28">
        <v>42255</v>
      </c>
      <c r="B195" s="21">
        <v>18</v>
      </c>
      <c r="C195" s="24">
        <v>1355.38</v>
      </c>
      <c r="D195" s="24">
        <v>51.29</v>
      </c>
      <c r="E195" s="24">
        <v>0</v>
      </c>
      <c r="F195" s="24">
        <v>1370.3</v>
      </c>
      <c r="G195" s="15">
        <v>22.44</v>
      </c>
      <c r="H195" s="16">
        <f t="shared" si="8"/>
        <v>2501.26</v>
      </c>
      <c r="I195" s="16">
        <f t="shared" si="9"/>
        <v>2839.4300000000003</v>
      </c>
      <c r="J195" s="16">
        <f t="shared" si="10"/>
        <v>3392.92</v>
      </c>
      <c r="K195" s="16">
        <f t="shared" si="11"/>
        <v>4621.7699999999995</v>
      </c>
    </row>
    <row r="196" spans="1:11" s="10" customFormat="1" ht="14.25" customHeight="1">
      <c r="A196" s="28">
        <v>42255</v>
      </c>
      <c r="B196" s="21">
        <v>19</v>
      </c>
      <c r="C196" s="24">
        <v>1344.72</v>
      </c>
      <c r="D196" s="24">
        <v>83.81</v>
      </c>
      <c r="E196" s="24">
        <v>0</v>
      </c>
      <c r="F196" s="24">
        <v>1359.64</v>
      </c>
      <c r="G196" s="15">
        <v>22.26</v>
      </c>
      <c r="H196" s="16">
        <f t="shared" si="8"/>
        <v>2490.42</v>
      </c>
      <c r="I196" s="16">
        <f t="shared" si="9"/>
        <v>2828.59</v>
      </c>
      <c r="J196" s="16">
        <f t="shared" si="10"/>
        <v>3382.08</v>
      </c>
      <c r="K196" s="16">
        <f t="shared" si="11"/>
        <v>4610.93</v>
      </c>
    </row>
    <row r="197" spans="1:11" s="10" customFormat="1" ht="14.25" customHeight="1">
      <c r="A197" s="28">
        <v>42255</v>
      </c>
      <c r="B197" s="21">
        <v>20</v>
      </c>
      <c r="C197" s="24">
        <v>1368.02</v>
      </c>
      <c r="D197" s="24">
        <v>101.41</v>
      </c>
      <c r="E197" s="24">
        <v>0</v>
      </c>
      <c r="F197" s="24">
        <v>1382.94</v>
      </c>
      <c r="G197" s="15">
        <v>22.64</v>
      </c>
      <c r="H197" s="16">
        <f t="shared" si="8"/>
        <v>2514.1000000000004</v>
      </c>
      <c r="I197" s="16">
        <f t="shared" si="9"/>
        <v>2852.2700000000004</v>
      </c>
      <c r="J197" s="16">
        <f t="shared" si="10"/>
        <v>3405.76</v>
      </c>
      <c r="K197" s="16">
        <f t="shared" si="11"/>
        <v>4634.61</v>
      </c>
    </row>
    <row r="198" spans="1:11" s="10" customFormat="1" ht="14.25" customHeight="1">
      <c r="A198" s="28">
        <v>42255</v>
      </c>
      <c r="B198" s="21">
        <v>21</v>
      </c>
      <c r="C198" s="24">
        <v>1432.82</v>
      </c>
      <c r="D198" s="24">
        <v>0</v>
      </c>
      <c r="E198" s="24">
        <v>5.55</v>
      </c>
      <c r="F198" s="24">
        <v>1447.74</v>
      </c>
      <c r="G198" s="15">
        <v>23.71</v>
      </c>
      <c r="H198" s="16">
        <f t="shared" si="8"/>
        <v>2579.9700000000003</v>
      </c>
      <c r="I198" s="16">
        <f t="shared" si="9"/>
        <v>2918.1400000000003</v>
      </c>
      <c r="J198" s="16">
        <f t="shared" si="10"/>
        <v>3471.63</v>
      </c>
      <c r="K198" s="16">
        <f t="shared" si="11"/>
        <v>4700.48</v>
      </c>
    </row>
    <row r="199" spans="1:11" s="10" customFormat="1" ht="14.25" customHeight="1">
      <c r="A199" s="28">
        <v>42255</v>
      </c>
      <c r="B199" s="21">
        <v>22</v>
      </c>
      <c r="C199" s="24">
        <v>1368.83</v>
      </c>
      <c r="D199" s="24">
        <v>0</v>
      </c>
      <c r="E199" s="24">
        <v>85.43</v>
      </c>
      <c r="F199" s="24">
        <v>1383.75</v>
      </c>
      <c r="G199" s="15">
        <v>22.66</v>
      </c>
      <c r="H199" s="16">
        <f t="shared" si="8"/>
        <v>2514.9300000000003</v>
      </c>
      <c r="I199" s="16">
        <f t="shared" si="9"/>
        <v>2853.1000000000004</v>
      </c>
      <c r="J199" s="16">
        <f t="shared" si="10"/>
        <v>3406.59</v>
      </c>
      <c r="K199" s="16">
        <f t="shared" si="11"/>
        <v>4635.44</v>
      </c>
    </row>
    <row r="200" spans="1:11" s="10" customFormat="1" ht="14.25" customHeight="1">
      <c r="A200" s="28">
        <v>42255</v>
      </c>
      <c r="B200" s="21">
        <v>23</v>
      </c>
      <c r="C200" s="24">
        <v>1178.24</v>
      </c>
      <c r="D200" s="24">
        <v>0</v>
      </c>
      <c r="E200" s="24">
        <v>263.45</v>
      </c>
      <c r="F200" s="24">
        <v>1193.16</v>
      </c>
      <c r="G200" s="15">
        <v>19.54</v>
      </c>
      <c r="H200" s="16">
        <f t="shared" si="8"/>
        <v>2321.2200000000003</v>
      </c>
      <c r="I200" s="16">
        <f t="shared" si="9"/>
        <v>2659.3900000000003</v>
      </c>
      <c r="J200" s="16">
        <f t="shared" si="10"/>
        <v>3212.88</v>
      </c>
      <c r="K200" s="16">
        <f t="shared" si="11"/>
        <v>4441.73</v>
      </c>
    </row>
    <row r="201" spans="1:11" s="10" customFormat="1" ht="14.25" customHeight="1">
      <c r="A201" s="28">
        <v>42256</v>
      </c>
      <c r="B201" s="21">
        <v>0</v>
      </c>
      <c r="C201" s="24">
        <v>996.31</v>
      </c>
      <c r="D201" s="24">
        <v>0</v>
      </c>
      <c r="E201" s="24">
        <v>112.61</v>
      </c>
      <c r="F201" s="24">
        <v>1011.23</v>
      </c>
      <c r="G201" s="15">
        <v>16.56</v>
      </c>
      <c r="H201" s="16">
        <f t="shared" si="8"/>
        <v>2136.3100000000004</v>
      </c>
      <c r="I201" s="16">
        <f t="shared" si="9"/>
        <v>2474.48</v>
      </c>
      <c r="J201" s="16">
        <f t="shared" si="10"/>
        <v>3027.9700000000003</v>
      </c>
      <c r="K201" s="16">
        <f t="shared" si="11"/>
        <v>4256.82</v>
      </c>
    </row>
    <row r="202" spans="1:11" s="10" customFormat="1" ht="14.25" customHeight="1">
      <c r="A202" s="28">
        <v>42256</v>
      </c>
      <c r="B202" s="21">
        <v>1</v>
      </c>
      <c r="C202" s="24">
        <v>934.71</v>
      </c>
      <c r="D202" s="24">
        <v>0</v>
      </c>
      <c r="E202" s="24">
        <v>71.84</v>
      </c>
      <c r="F202" s="24">
        <v>949.63</v>
      </c>
      <c r="G202" s="15">
        <v>15.55</v>
      </c>
      <c r="H202" s="16">
        <f aca="true" t="shared" si="12" ref="H202:H265">SUM(F202:G202,$M$3)</f>
        <v>2073.7000000000003</v>
      </c>
      <c r="I202" s="16">
        <f aca="true" t="shared" si="13" ref="I202:I265">SUM(F202:G202,$N$3)</f>
        <v>2411.87</v>
      </c>
      <c r="J202" s="16">
        <f aca="true" t="shared" si="14" ref="J202:J265">SUM(F202:G202,$O$3)</f>
        <v>2965.36</v>
      </c>
      <c r="K202" s="16">
        <f aca="true" t="shared" si="15" ref="K202:K265">SUM(F202:G202,$P$3)</f>
        <v>4194.21</v>
      </c>
    </row>
    <row r="203" spans="1:11" s="10" customFormat="1" ht="14.25" customHeight="1">
      <c r="A203" s="28">
        <v>42256</v>
      </c>
      <c r="B203" s="21">
        <v>2</v>
      </c>
      <c r="C203" s="24">
        <v>877.56</v>
      </c>
      <c r="D203" s="24">
        <v>0</v>
      </c>
      <c r="E203" s="24">
        <v>96.25</v>
      </c>
      <c r="F203" s="24">
        <v>892.48</v>
      </c>
      <c r="G203" s="15">
        <v>14.61</v>
      </c>
      <c r="H203" s="16">
        <f t="shared" si="12"/>
        <v>2015.6100000000001</v>
      </c>
      <c r="I203" s="16">
        <f t="shared" si="13"/>
        <v>2353.78</v>
      </c>
      <c r="J203" s="16">
        <f t="shared" si="14"/>
        <v>2907.27</v>
      </c>
      <c r="K203" s="16">
        <f t="shared" si="15"/>
        <v>4136.12</v>
      </c>
    </row>
    <row r="204" spans="1:11" s="10" customFormat="1" ht="14.25" customHeight="1">
      <c r="A204" s="28">
        <v>42256</v>
      </c>
      <c r="B204" s="21">
        <v>3</v>
      </c>
      <c r="C204" s="24">
        <v>810.85</v>
      </c>
      <c r="D204" s="24">
        <v>0</v>
      </c>
      <c r="E204" s="24">
        <v>76.24</v>
      </c>
      <c r="F204" s="24">
        <v>825.77</v>
      </c>
      <c r="G204" s="15">
        <v>13.52</v>
      </c>
      <c r="H204" s="16">
        <f t="shared" si="12"/>
        <v>1947.8100000000002</v>
      </c>
      <c r="I204" s="16">
        <f t="shared" si="13"/>
        <v>2285.98</v>
      </c>
      <c r="J204" s="16">
        <f t="shared" si="14"/>
        <v>2839.4700000000003</v>
      </c>
      <c r="K204" s="16">
        <f t="shared" si="15"/>
        <v>4068.3199999999997</v>
      </c>
    </row>
    <row r="205" spans="1:11" s="10" customFormat="1" ht="14.25" customHeight="1">
      <c r="A205" s="28">
        <v>42256</v>
      </c>
      <c r="B205" s="21">
        <v>4</v>
      </c>
      <c r="C205" s="24">
        <v>769.38</v>
      </c>
      <c r="D205" s="24">
        <v>0</v>
      </c>
      <c r="E205" s="24">
        <v>49.31</v>
      </c>
      <c r="F205" s="24">
        <v>784.3</v>
      </c>
      <c r="G205" s="15">
        <v>12.84</v>
      </c>
      <c r="H205" s="16">
        <f t="shared" si="12"/>
        <v>1905.6600000000003</v>
      </c>
      <c r="I205" s="16">
        <f t="shared" si="13"/>
        <v>2243.83</v>
      </c>
      <c r="J205" s="16">
        <f t="shared" si="14"/>
        <v>2797.32</v>
      </c>
      <c r="K205" s="16">
        <f t="shared" si="15"/>
        <v>4026.1699999999996</v>
      </c>
    </row>
    <row r="206" spans="1:11" s="10" customFormat="1" ht="14.25" customHeight="1">
      <c r="A206" s="28">
        <v>42256</v>
      </c>
      <c r="B206" s="21">
        <v>5</v>
      </c>
      <c r="C206" s="24">
        <v>809.48</v>
      </c>
      <c r="D206" s="24">
        <v>82.03</v>
      </c>
      <c r="E206" s="24">
        <v>0</v>
      </c>
      <c r="F206" s="24">
        <v>824.4</v>
      </c>
      <c r="G206" s="15">
        <v>13.5</v>
      </c>
      <c r="H206" s="16">
        <f t="shared" si="12"/>
        <v>1946.42</v>
      </c>
      <c r="I206" s="16">
        <f t="shared" si="13"/>
        <v>2284.59</v>
      </c>
      <c r="J206" s="16">
        <f t="shared" si="14"/>
        <v>2838.08</v>
      </c>
      <c r="K206" s="16">
        <f t="shared" si="15"/>
        <v>4066.93</v>
      </c>
    </row>
    <row r="207" spans="1:11" s="10" customFormat="1" ht="14.25" customHeight="1">
      <c r="A207" s="28">
        <v>42256</v>
      </c>
      <c r="B207" s="21">
        <v>6</v>
      </c>
      <c r="C207" s="24">
        <v>862.45</v>
      </c>
      <c r="D207" s="24">
        <v>118.17</v>
      </c>
      <c r="E207" s="24">
        <v>0</v>
      </c>
      <c r="F207" s="24">
        <v>877.37</v>
      </c>
      <c r="G207" s="15">
        <v>14.37</v>
      </c>
      <c r="H207" s="16">
        <f t="shared" si="12"/>
        <v>2000.2600000000002</v>
      </c>
      <c r="I207" s="16">
        <f t="shared" si="13"/>
        <v>2338.4300000000003</v>
      </c>
      <c r="J207" s="16">
        <f t="shared" si="14"/>
        <v>2891.92</v>
      </c>
      <c r="K207" s="16">
        <f t="shared" si="15"/>
        <v>4120.7699999999995</v>
      </c>
    </row>
    <row r="208" spans="1:11" s="10" customFormat="1" ht="14.25" customHeight="1">
      <c r="A208" s="28">
        <v>42256</v>
      </c>
      <c r="B208" s="21">
        <v>7</v>
      </c>
      <c r="C208" s="24">
        <v>1129.53</v>
      </c>
      <c r="D208" s="24">
        <v>172.69</v>
      </c>
      <c r="E208" s="24">
        <v>0</v>
      </c>
      <c r="F208" s="24">
        <v>1144.45</v>
      </c>
      <c r="G208" s="15">
        <v>18.74</v>
      </c>
      <c r="H208" s="16">
        <f t="shared" si="12"/>
        <v>2271.71</v>
      </c>
      <c r="I208" s="16">
        <f t="shared" si="13"/>
        <v>2609.88</v>
      </c>
      <c r="J208" s="16">
        <f t="shared" si="14"/>
        <v>3163.37</v>
      </c>
      <c r="K208" s="16">
        <f t="shared" si="15"/>
        <v>4392.219999999999</v>
      </c>
    </row>
    <row r="209" spans="1:11" s="10" customFormat="1" ht="14.25" customHeight="1">
      <c r="A209" s="28">
        <v>42256</v>
      </c>
      <c r="B209" s="21">
        <v>8</v>
      </c>
      <c r="C209" s="24">
        <v>1418.58</v>
      </c>
      <c r="D209" s="24">
        <v>160.88</v>
      </c>
      <c r="E209" s="24">
        <v>0</v>
      </c>
      <c r="F209" s="24">
        <v>1433.5</v>
      </c>
      <c r="G209" s="15">
        <v>23.47</v>
      </c>
      <c r="H209" s="16">
        <f t="shared" si="12"/>
        <v>2565.4900000000002</v>
      </c>
      <c r="I209" s="16">
        <f t="shared" si="13"/>
        <v>2903.66</v>
      </c>
      <c r="J209" s="16">
        <f t="shared" si="14"/>
        <v>3457.15</v>
      </c>
      <c r="K209" s="16">
        <f t="shared" si="15"/>
        <v>4686</v>
      </c>
    </row>
    <row r="210" spans="1:11" s="10" customFormat="1" ht="14.25" customHeight="1">
      <c r="A210" s="28">
        <v>42256</v>
      </c>
      <c r="B210" s="21">
        <v>9</v>
      </c>
      <c r="C210" s="24">
        <v>1584.97</v>
      </c>
      <c r="D210" s="24">
        <v>4.5</v>
      </c>
      <c r="E210" s="24">
        <v>0</v>
      </c>
      <c r="F210" s="24">
        <v>1599.89</v>
      </c>
      <c r="G210" s="15">
        <v>26.2</v>
      </c>
      <c r="H210" s="16">
        <f t="shared" si="12"/>
        <v>2734.6100000000006</v>
      </c>
      <c r="I210" s="16">
        <f t="shared" si="13"/>
        <v>3072.78</v>
      </c>
      <c r="J210" s="16">
        <f t="shared" si="14"/>
        <v>3626.2700000000004</v>
      </c>
      <c r="K210" s="16">
        <f t="shared" si="15"/>
        <v>4855.12</v>
      </c>
    </row>
    <row r="211" spans="1:11" s="10" customFormat="1" ht="14.25" customHeight="1">
      <c r="A211" s="28">
        <v>42256</v>
      </c>
      <c r="B211" s="21">
        <v>10</v>
      </c>
      <c r="C211" s="24">
        <v>1567.31</v>
      </c>
      <c r="D211" s="24">
        <v>4.02</v>
      </c>
      <c r="E211" s="24">
        <v>0</v>
      </c>
      <c r="F211" s="24">
        <v>1582.23</v>
      </c>
      <c r="G211" s="15">
        <v>25.91</v>
      </c>
      <c r="H211" s="16">
        <f t="shared" si="12"/>
        <v>2716.6600000000003</v>
      </c>
      <c r="I211" s="16">
        <f t="shared" si="13"/>
        <v>3054.83</v>
      </c>
      <c r="J211" s="16">
        <f t="shared" si="14"/>
        <v>3608.32</v>
      </c>
      <c r="K211" s="16">
        <f t="shared" si="15"/>
        <v>4837.17</v>
      </c>
    </row>
    <row r="212" spans="1:11" s="10" customFormat="1" ht="14.25" customHeight="1">
      <c r="A212" s="28">
        <v>42256</v>
      </c>
      <c r="B212" s="21">
        <v>11</v>
      </c>
      <c r="C212" s="24">
        <v>1571.62</v>
      </c>
      <c r="D212" s="24">
        <v>0</v>
      </c>
      <c r="E212" s="24">
        <v>26.86</v>
      </c>
      <c r="F212" s="24">
        <v>1586.54</v>
      </c>
      <c r="G212" s="15">
        <v>25.98</v>
      </c>
      <c r="H212" s="16">
        <f t="shared" si="12"/>
        <v>2721.04</v>
      </c>
      <c r="I212" s="16">
        <f t="shared" si="13"/>
        <v>3059.21</v>
      </c>
      <c r="J212" s="16">
        <f t="shared" si="14"/>
        <v>3612.7</v>
      </c>
      <c r="K212" s="16">
        <f t="shared" si="15"/>
        <v>4841.549999999999</v>
      </c>
    </row>
    <row r="213" spans="1:11" s="10" customFormat="1" ht="14.25" customHeight="1">
      <c r="A213" s="28">
        <v>42256</v>
      </c>
      <c r="B213" s="21">
        <v>12</v>
      </c>
      <c r="C213" s="24">
        <v>1576.84</v>
      </c>
      <c r="D213" s="24">
        <v>69.63</v>
      </c>
      <c r="E213" s="24">
        <v>0</v>
      </c>
      <c r="F213" s="24">
        <v>1591.76</v>
      </c>
      <c r="G213" s="15">
        <v>26.06</v>
      </c>
      <c r="H213" s="16">
        <f t="shared" si="12"/>
        <v>2726.34</v>
      </c>
      <c r="I213" s="16">
        <f t="shared" si="13"/>
        <v>3064.51</v>
      </c>
      <c r="J213" s="16">
        <f t="shared" si="14"/>
        <v>3618</v>
      </c>
      <c r="K213" s="16">
        <f t="shared" si="15"/>
        <v>4846.849999999999</v>
      </c>
    </row>
    <row r="214" spans="1:11" s="10" customFormat="1" ht="14.25" customHeight="1">
      <c r="A214" s="28">
        <v>42256</v>
      </c>
      <c r="B214" s="21">
        <v>13</v>
      </c>
      <c r="C214" s="24">
        <v>1629.23</v>
      </c>
      <c r="D214" s="24">
        <v>33.44</v>
      </c>
      <c r="E214" s="24">
        <v>0</v>
      </c>
      <c r="F214" s="24">
        <v>1644.15</v>
      </c>
      <c r="G214" s="15">
        <v>26.92</v>
      </c>
      <c r="H214" s="16">
        <f t="shared" si="12"/>
        <v>2779.59</v>
      </c>
      <c r="I214" s="16">
        <f t="shared" si="13"/>
        <v>3117.76</v>
      </c>
      <c r="J214" s="16">
        <f t="shared" si="14"/>
        <v>3671.25</v>
      </c>
      <c r="K214" s="16">
        <f t="shared" si="15"/>
        <v>4900.1</v>
      </c>
    </row>
    <row r="215" spans="1:11" s="10" customFormat="1" ht="14.25" customHeight="1">
      <c r="A215" s="28">
        <v>42256</v>
      </c>
      <c r="B215" s="21">
        <v>14</v>
      </c>
      <c r="C215" s="24">
        <v>1628.3</v>
      </c>
      <c r="D215" s="24">
        <v>0</v>
      </c>
      <c r="E215" s="24">
        <v>93.23</v>
      </c>
      <c r="F215" s="24">
        <v>1643.22</v>
      </c>
      <c r="G215" s="15">
        <v>26.91</v>
      </c>
      <c r="H215" s="16">
        <f t="shared" si="12"/>
        <v>2778.6500000000005</v>
      </c>
      <c r="I215" s="16">
        <f t="shared" si="13"/>
        <v>3116.82</v>
      </c>
      <c r="J215" s="16">
        <f t="shared" si="14"/>
        <v>3670.3100000000004</v>
      </c>
      <c r="K215" s="16">
        <f t="shared" si="15"/>
        <v>4899.16</v>
      </c>
    </row>
    <row r="216" spans="1:11" s="10" customFormat="1" ht="14.25" customHeight="1">
      <c r="A216" s="28">
        <v>42256</v>
      </c>
      <c r="B216" s="21">
        <v>15</v>
      </c>
      <c r="C216" s="24">
        <v>1652.53</v>
      </c>
      <c r="D216" s="24">
        <v>0</v>
      </c>
      <c r="E216" s="24">
        <v>133.68</v>
      </c>
      <c r="F216" s="24">
        <v>1667.45</v>
      </c>
      <c r="G216" s="15">
        <v>27.3</v>
      </c>
      <c r="H216" s="16">
        <f t="shared" si="12"/>
        <v>2803.2700000000004</v>
      </c>
      <c r="I216" s="16">
        <f t="shared" si="13"/>
        <v>3141.44</v>
      </c>
      <c r="J216" s="16">
        <f t="shared" si="14"/>
        <v>3694.9300000000003</v>
      </c>
      <c r="K216" s="16">
        <f t="shared" si="15"/>
        <v>4923.78</v>
      </c>
    </row>
    <row r="217" spans="1:11" s="10" customFormat="1" ht="14.25" customHeight="1">
      <c r="A217" s="28">
        <v>42256</v>
      </c>
      <c r="B217" s="21">
        <v>16</v>
      </c>
      <c r="C217" s="24">
        <v>1611.81</v>
      </c>
      <c r="D217" s="24">
        <v>0</v>
      </c>
      <c r="E217" s="24">
        <v>70.96</v>
      </c>
      <c r="F217" s="24">
        <v>1626.73</v>
      </c>
      <c r="G217" s="15">
        <v>26.64</v>
      </c>
      <c r="H217" s="16">
        <f t="shared" si="12"/>
        <v>2761.8900000000003</v>
      </c>
      <c r="I217" s="16">
        <f t="shared" si="13"/>
        <v>3100.0600000000004</v>
      </c>
      <c r="J217" s="16">
        <f t="shared" si="14"/>
        <v>3653.55</v>
      </c>
      <c r="K217" s="16">
        <f t="shared" si="15"/>
        <v>4882.4</v>
      </c>
    </row>
    <row r="218" spans="1:11" s="10" customFormat="1" ht="14.25" customHeight="1">
      <c r="A218" s="28">
        <v>42256</v>
      </c>
      <c r="B218" s="21">
        <v>17</v>
      </c>
      <c r="C218" s="24">
        <v>1571.29</v>
      </c>
      <c r="D218" s="24">
        <v>0</v>
      </c>
      <c r="E218" s="24">
        <v>115.16</v>
      </c>
      <c r="F218" s="24">
        <v>1586.21</v>
      </c>
      <c r="G218" s="15">
        <v>25.97</v>
      </c>
      <c r="H218" s="16">
        <f t="shared" si="12"/>
        <v>2720.7000000000003</v>
      </c>
      <c r="I218" s="16">
        <f t="shared" si="13"/>
        <v>3058.87</v>
      </c>
      <c r="J218" s="16">
        <f t="shared" si="14"/>
        <v>3612.36</v>
      </c>
      <c r="K218" s="16">
        <f t="shared" si="15"/>
        <v>4841.21</v>
      </c>
    </row>
    <row r="219" spans="1:11" s="10" customFormat="1" ht="14.25" customHeight="1">
      <c r="A219" s="28">
        <v>42256</v>
      </c>
      <c r="B219" s="21">
        <v>18</v>
      </c>
      <c r="C219" s="24">
        <v>1565.04</v>
      </c>
      <c r="D219" s="24">
        <v>0</v>
      </c>
      <c r="E219" s="24">
        <v>59.18</v>
      </c>
      <c r="F219" s="24">
        <v>1579.96</v>
      </c>
      <c r="G219" s="15">
        <v>25.87</v>
      </c>
      <c r="H219" s="16">
        <f t="shared" si="12"/>
        <v>2714.3500000000004</v>
      </c>
      <c r="I219" s="16">
        <f t="shared" si="13"/>
        <v>3052.52</v>
      </c>
      <c r="J219" s="16">
        <f t="shared" si="14"/>
        <v>3606.01</v>
      </c>
      <c r="K219" s="16">
        <f t="shared" si="15"/>
        <v>4834.86</v>
      </c>
    </row>
    <row r="220" spans="1:11" s="10" customFormat="1" ht="14.25" customHeight="1">
      <c r="A220" s="28">
        <v>42256</v>
      </c>
      <c r="B220" s="21">
        <v>19</v>
      </c>
      <c r="C220" s="24">
        <v>1561.56</v>
      </c>
      <c r="D220" s="24">
        <v>0</v>
      </c>
      <c r="E220" s="24">
        <v>36.42</v>
      </c>
      <c r="F220" s="24">
        <v>1576.48</v>
      </c>
      <c r="G220" s="15">
        <v>25.81</v>
      </c>
      <c r="H220" s="16">
        <f t="shared" si="12"/>
        <v>2710.8100000000004</v>
      </c>
      <c r="I220" s="16">
        <f t="shared" si="13"/>
        <v>3048.98</v>
      </c>
      <c r="J220" s="16">
        <f t="shared" si="14"/>
        <v>3602.4700000000003</v>
      </c>
      <c r="K220" s="16">
        <f t="shared" si="15"/>
        <v>4831.32</v>
      </c>
    </row>
    <row r="221" spans="1:11" s="10" customFormat="1" ht="14.25" customHeight="1">
      <c r="A221" s="28">
        <v>42256</v>
      </c>
      <c r="B221" s="21">
        <v>20</v>
      </c>
      <c r="C221" s="24">
        <v>1576.53</v>
      </c>
      <c r="D221" s="24">
        <v>0</v>
      </c>
      <c r="E221" s="24">
        <v>14.92</v>
      </c>
      <c r="F221" s="24">
        <v>1591.45</v>
      </c>
      <c r="G221" s="15">
        <v>26.06</v>
      </c>
      <c r="H221" s="16">
        <f t="shared" si="12"/>
        <v>2726.03</v>
      </c>
      <c r="I221" s="16">
        <f t="shared" si="13"/>
        <v>3064.2</v>
      </c>
      <c r="J221" s="16">
        <f t="shared" si="14"/>
        <v>3617.69</v>
      </c>
      <c r="K221" s="16">
        <f t="shared" si="15"/>
        <v>4846.54</v>
      </c>
    </row>
    <row r="222" spans="1:11" s="10" customFormat="1" ht="14.25" customHeight="1">
      <c r="A222" s="28">
        <v>42256</v>
      </c>
      <c r="B222" s="21">
        <v>21</v>
      </c>
      <c r="C222" s="24">
        <v>1617.68</v>
      </c>
      <c r="D222" s="24">
        <v>0</v>
      </c>
      <c r="E222" s="24">
        <v>235.72</v>
      </c>
      <c r="F222" s="24">
        <v>1632.6</v>
      </c>
      <c r="G222" s="15">
        <v>26.73</v>
      </c>
      <c r="H222" s="16">
        <f t="shared" si="12"/>
        <v>2767.8500000000004</v>
      </c>
      <c r="I222" s="16">
        <f t="shared" si="13"/>
        <v>3106.02</v>
      </c>
      <c r="J222" s="16">
        <f t="shared" si="14"/>
        <v>3659.51</v>
      </c>
      <c r="K222" s="16">
        <f t="shared" si="15"/>
        <v>4888.36</v>
      </c>
    </row>
    <row r="223" spans="1:11" s="10" customFormat="1" ht="14.25" customHeight="1">
      <c r="A223" s="28">
        <v>42256</v>
      </c>
      <c r="B223" s="21">
        <v>22</v>
      </c>
      <c r="C223" s="24">
        <v>1480.43</v>
      </c>
      <c r="D223" s="24">
        <v>0</v>
      </c>
      <c r="E223" s="24">
        <v>523.43</v>
      </c>
      <c r="F223" s="24">
        <v>1495.35</v>
      </c>
      <c r="G223" s="15">
        <v>24.49</v>
      </c>
      <c r="H223" s="16">
        <f t="shared" si="12"/>
        <v>2628.36</v>
      </c>
      <c r="I223" s="16">
        <f t="shared" si="13"/>
        <v>2966.5299999999997</v>
      </c>
      <c r="J223" s="16">
        <f t="shared" si="14"/>
        <v>3520.02</v>
      </c>
      <c r="K223" s="16">
        <f t="shared" si="15"/>
        <v>4748.87</v>
      </c>
    </row>
    <row r="224" spans="1:11" s="10" customFormat="1" ht="14.25" customHeight="1">
      <c r="A224" s="28">
        <v>42256</v>
      </c>
      <c r="B224" s="21">
        <v>23</v>
      </c>
      <c r="C224" s="24">
        <v>1285.28</v>
      </c>
      <c r="D224" s="24">
        <v>0</v>
      </c>
      <c r="E224" s="24">
        <v>374.82</v>
      </c>
      <c r="F224" s="24">
        <v>1300.2</v>
      </c>
      <c r="G224" s="15">
        <v>21.29</v>
      </c>
      <c r="H224" s="16">
        <f t="shared" si="12"/>
        <v>2430.01</v>
      </c>
      <c r="I224" s="16">
        <f t="shared" si="13"/>
        <v>2768.1800000000003</v>
      </c>
      <c r="J224" s="16">
        <f t="shared" si="14"/>
        <v>3321.67</v>
      </c>
      <c r="K224" s="16">
        <f t="shared" si="15"/>
        <v>4550.5199999999995</v>
      </c>
    </row>
    <row r="225" spans="1:11" s="10" customFormat="1" ht="14.25" customHeight="1">
      <c r="A225" s="28">
        <v>42257</v>
      </c>
      <c r="B225" s="21">
        <v>0</v>
      </c>
      <c r="C225" s="24">
        <v>937.85</v>
      </c>
      <c r="D225" s="24">
        <v>0</v>
      </c>
      <c r="E225" s="24">
        <v>83.69</v>
      </c>
      <c r="F225" s="24">
        <v>952.77</v>
      </c>
      <c r="G225" s="15">
        <v>15.6</v>
      </c>
      <c r="H225" s="16">
        <f t="shared" si="12"/>
        <v>2076.8900000000003</v>
      </c>
      <c r="I225" s="16">
        <f t="shared" si="13"/>
        <v>2415.06</v>
      </c>
      <c r="J225" s="16">
        <f t="shared" si="14"/>
        <v>2968.55</v>
      </c>
      <c r="K225" s="16">
        <f t="shared" si="15"/>
        <v>4197.4</v>
      </c>
    </row>
    <row r="226" spans="1:11" s="10" customFormat="1" ht="14.25" customHeight="1">
      <c r="A226" s="28">
        <v>42257</v>
      </c>
      <c r="B226" s="21">
        <v>1</v>
      </c>
      <c r="C226" s="24">
        <v>870.87</v>
      </c>
      <c r="D226" s="24">
        <v>0</v>
      </c>
      <c r="E226" s="24">
        <v>109.51</v>
      </c>
      <c r="F226" s="24">
        <v>885.79</v>
      </c>
      <c r="G226" s="15">
        <v>14.5</v>
      </c>
      <c r="H226" s="16">
        <f t="shared" si="12"/>
        <v>2008.8100000000002</v>
      </c>
      <c r="I226" s="16">
        <f t="shared" si="13"/>
        <v>2346.98</v>
      </c>
      <c r="J226" s="16">
        <f t="shared" si="14"/>
        <v>2900.4700000000003</v>
      </c>
      <c r="K226" s="16">
        <f t="shared" si="15"/>
        <v>4129.32</v>
      </c>
    </row>
    <row r="227" spans="1:11" s="10" customFormat="1" ht="14.25" customHeight="1">
      <c r="A227" s="28">
        <v>42257</v>
      </c>
      <c r="B227" s="21">
        <v>2</v>
      </c>
      <c r="C227" s="24">
        <v>744.11</v>
      </c>
      <c r="D227" s="24">
        <v>0</v>
      </c>
      <c r="E227" s="24">
        <v>48.07</v>
      </c>
      <c r="F227" s="24">
        <v>759.03</v>
      </c>
      <c r="G227" s="15">
        <v>12.43</v>
      </c>
      <c r="H227" s="16">
        <f t="shared" si="12"/>
        <v>1879.98</v>
      </c>
      <c r="I227" s="16">
        <f t="shared" si="13"/>
        <v>2218.15</v>
      </c>
      <c r="J227" s="16">
        <f t="shared" si="14"/>
        <v>2771.64</v>
      </c>
      <c r="K227" s="16">
        <f t="shared" si="15"/>
        <v>4000.49</v>
      </c>
    </row>
    <row r="228" spans="1:11" s="10" customFormat="1" ht="14.25" customHeight="1">
      <c r="A228" s="28">
        <v>42257</v>
      </c>
      <c r="B228" s="21">
        <v>3</v>
      </c>
      <c r="C228" s="24">
        <v>697.58</v>
      </c>
      <c r="D228" s="24">
        <v>0</v>
      </c>
      <c r="E228" s="24">
        <v>56.65</v>
      </c>
      <c r="F228" s="24">
        <v>712.5</v>
      </c>
      <c r="G228" s="15">
        <v>11.67</v>
      </c>
      <c r="H228" s="16">
        <f t="shared" si="12"/>
        <v>1832.69</v>
      </c>
      <c r="I228" s="16">
        <f t="shared" si="13"/>
        <v>2170.86</v>
      </c>
      <c r="J228" s="16">
        <f t="shared" si="14"/>
        <v>2724.35</v>
      </c>
      <c r="K228" s="16">
        <f t="shared" si="15"/>
        <v>3953.2</v>
      </c>
    </row>
    <row r="229" spans="1:11" s="10" customFormat="1" ht="14.25" customHeight="1">
      <c r="A229" s="28">
        <v>42257</v>
      </c>
      <c r="B229" s="21">
        <v>4</v>
      </c>
      <c r="C229" s="24">
        <v>632.16</v>
      </c>
      <c r="D229" s="24">
        <v>0</v>
      </c>
      <c r="E229" s="24">
        <v>10.5</v>
      </c>
      <c r="F229" s="24">
        <v>647.08</v>
      </c>
      <c r="G229" s="15">
        <v>10.6</v>
      </c>
      <c r="H229" s="16">
        <f t="shared" si="12"/>
        <v>1766.2000000000003</v>
      </c>
      <c r="I229" s="16">
        <f t="shared" si="13"/>
        <v>2104.37</v>
      </c>
      <c r="J229" s="16">
        <f t="shared" si="14"/>
        <v>2657.86</v>
      </c>
      <c r="K229" s="16">
        <f t="shared" si="15"/>
        <v>3886.71</v>
      </c>
    </row>
    <row r="230" spans="1:11" s="10" customFormat="1" ht="14.25" customHeight="1">
      <c r="A230" s="28">
        <v>42257</v>
      </c>
      <c r="B230" s="21">
        <v>5</v>
      </c>
      <c r="C230" s="24">
        <v>676.94</v>
      </c>
      <c r="D230" s="24">
        <v>150.32</v>
      </c>
      <c r="E230" s="24">
        <v>0</v>
      </c>
      <c r="F230" s="24">
        <v>691.86</v>
      </c>
      <c r="G230" s="15">
        <v>11.33</v>
      </c>
      <c r="H230" s="16">
        <f t="shared" si="12"/>
        <v>1811.7100000000003</v>
      </c>
      <c r="I230" s="16">
        <f t="shared" si="13"/>
        <v>2149.88</v>
      </c>
      <c r="J230" s="16">
        <f t="shared" si="14"/>
        <v>2703.37</v>
      </c>
      <c r="K230" s="16">
        <f t="shared" si="15"/>
        <v>3932.22</v>
      </c>
    </row>
    <row r="231" spans="1:11" s="10" customFormat="1" ht="14.25" customHeight="1">
      <c r="A231" s="28">
        <v>42257</v>
      </c>
      <c r="B231" s="21">
        <v>6</v>
      </c>
      <c r="C231" s="24">
        <v>723.31</v>
      </c>
      <c r="D231" s="24">
        <v>202.33</v>
      </c>
      <c r="E231" s="24">
        <v>0</v>
      </c>
      <c r="F231" s="24">
        <v>738.23</v>
      </c>
      <c r="G231" s="15">
        <v>12.09</v>
      </c>
      <c r="H231" s="16">
        <f t="shared" si="12"/>
        <v>1858.8400000000001</v>
      </c>
      <c r="I231" s="16">
        <f t="shared" si="13"/>
        <v>2197.01</v>
      </c>
      <c r="J231" s="16">
        <f t="shared" si="14"/>
        <v>2750.5</v>
      </c>
      <c r="K231" s="16">
        <f t="shared" si="15"/>
        <v>3979.35</v>
      </c>
    </row>
    <row r="232" spans="1:11" s="10" customFormat="1" ht="14.25" customHeight="1">
      <c r="A232" s="28">
        <v>42257</v>
      </c>
      <c r="B232" s="21">
        <v>7</v>
      </c>
      <c r="C232" s="24">
        <v>1076.63</v>
      </c>
      <c r="D232" s="24">
        <v>146.17</v>
      </c>
      <c r="E232" s="24">
        <v>0</v>
      </c>
      <c r="F232" s="24">
        <v>1091.55</v>
      </c>
      <c r="G232" s="15">
        <v>17.87</v>
      </c>
      <c r="H232" s="16">
        <f t="shared" si="12"/>
        <v>2217.94</v>
      </c>
      <c r="I232" s="16">
        <f t="shared" si="13"/>
        <v>2556.1099999999997</v>
      </c>
      <c r="J232" s="16">
        <f t="shared" si="14"/>
        <v>3109.6</v>
      </c>
      <c r="K232" s="16">
        <f t="shared" si="15"/>
        <v>4338.45</v>
      </c>
    </row>
    <row r="233" spans="1:11" s="10" customFormat="1" ht="14.25" customHeight="1">
      <c r="A233" s="28">
        <v>42257</v>
      </c>
      <c r="B233" s="21">
        <v>8</v>
      </c>
      <c r="C233" s="24">
        <v>1457.12</v>
      </c>
      <c r="D233" s="24">
        <v>71</v>
      </c>
      <c r="E233" s="24">
        <v>0</v>
      </c>
      <c r="F233" s="24">
        <v>1472.04</v>
      </c>
      <c r="G233" s="15">
        <v>24.1</v>
      </c>
      <c r="H233" s="16">
        <f t="shared" si="12"/>
        <v>2604.66</v>
      </c>
      <c r="I233" s="16">
        <f t="shared" si="13"/>
        <v>2942.83</v>
      </c>
      <c r="J233" s="16">
        <f t="shared" si="14"/>
        <v>3496.3199999999997</v>
      </c>
      <c r="K233" s="16">
        <f t="shared" si="15"/>
        <v>4725.17</v>
      </c>
    </row>
    <row r="234" spans="1:11" s="10" customFormat="1" ht="14.25" customHeight="1">
      <c r="A234" s="28">
        <v>42257</v>
      </c>
      <c r="B234" s="21">
        <v>9</v>
      </c>
      <c r="C234" s="24">
        <v>1627.97</v>
      </c>
      <c r="D234" s="24">
        <v>0</v>
      </c>
      <c r="E234" s="24">
        <v>108.04</v>
      </c>
      <c r="F234" s="24">
        <v>1642.89</v>
      </c>
      <c r="G234" s="15">
        <v>26.9</v>
      </c>
      <c r="H234" s="16">
        <f t="shared" si="12"/>
        <v>2778.3100000000004</v>
      </c>
      <c r="I234" s="16">
        <f t="shared" si="13"/>
        <v>3116.4800000000005</v>
      </c>
      <c r="J234" s="16">
        <f t="shared" si="14"/>
        <v>3669.9700000000003</v>
      </c>
      <c r="K234" s="16">
        <f t="shared" si="15"/>
        <v>4898.82</v>
      </c>
    </row>
    <row r="235" spans="1:11" s="10" customFormat="1" ht="14.25" customHeight="1">
      <c r="A235" s="28">
        <v>42257</v>
      </c>
      <c r="B235" s="21">
        <v>10</v>
      </c>
      <c r="C235" s="24">
        <v>1698.07</v>
      </c>
      <c r="D235" s="24">
        <v>0</v>
      </c>
      <c r="E235" s="24">
        <v>206.17</v>
      </c>
      <c r="F235" s="24">
        <v>1712.99</v>
      </c>
      <c r="G235" s="15">
        <v>28.05</v>
      </c>
      <c r="H235" s="16">
        <f t="shared" si="12"/>
        <v>2849.5600000000004</v>
      </c>
      <c r="I235" s="16">
        <f t="shared" si="13"/>
        <v>3187.73</v>
      </c>
      <c r="J235" s="16">
        <f t="shared" si="14"/>
        <v>3741.2200000000003</v>
      </c>
      <c r="K235" s="16">
        <f t="shared" si="15"/>
        <v>4970.07</v>
      </c>
    </row>
    <row r="236" spans="1:11" s="10" customFormat="1" ht="14.25" customHeight="1">
      <c r="A236" s="28">
        <v>42257</v>
      </c>
      <c r="B236" s="21">
        <v>11</v>
      </c>
      <c r="C236" s="24">
        <v>1735.96</v>
      </c>
      <c r="D236" s="24">
        <v>0</v>
      </c>
      <c r="E236" s="24">
        <v>432.97</v>
      </c>
      <c r="F236" s="24">
        <v>1750.88</v>
      </c>
      <c r="G236" s="15">
        <v>28.67</v>
      </c>
      <c r="H236" s="16">
        <f t="shared" si="12"/>
        <v>2888.0700000000006</v>
      </c>
      <c r="I236" s="16">
        <f t="shared" si="13"/>
        <v>3226.2400000000002</v>
      </c>
      <c r="J236" s="16">
        <f t="shared" si="14"/>
        <v>3779.7300000000005</v>
      </c>
      <c r="K236" s="16">
        <f t="shared" si="15"/>
        <v>5008.58</v>
      </c>
    </row>
    <row r="237" spans="1:11" s="10" customFormat="1" ht="14.25" customHeight="1">
      <c r="A237" s="28">
        <v>42257</v>
      </c>
      <c r="B237" s="21">
        <v>12</v>
      </c>
      <c r="C237" s="24">
        <v>1696.4</v>
      </c>
      <c r="D237" s="24">
        <v>0</v>
      </c>
      <c r="E237" s="24">
        <v>149.11</v>
      </c>
      <c r="F237" s="24">
        <v>1711.32</v>
      </c>
      <c r="G237" s="15">
        <v>28.02</v>
      </c>
      <c r="H237" s="16">
        <f t="shared" si="12"/>
        <v>2847.86</v>
      </c>
      <c r="I237" s="16">
        <f t="shared" si="13"/>
        <v>3186.0299999999997</v>
      </c>
      <c r="J237" s="16">
        <f t="shared" si="14"/>
        <v>3739.52</v>
      </c>
      <c r="K237" s="16">
        <f t="shared" si="15"/>
        <v>4968.37</v>
      </c>
    </row>
    <row r="238" spans="1:11" s="10" customFormat="1" ht="14.25" customHeight="1">
      <c r="A238" s="28">
        <v>42257</v>
      </c>
      <c r="B238" s="21">
        <v>13</v>
      </c>
      <c r="C238" s="24">
        <v>1716.08</v>
      </c>
      <c r="D238" s="24">
        <v>0</v>
      </c>
      <c r="E238" s="24">
        <v>160.47</v>
      </c>
      <c r="F238" s="24">
        <v>1731</v>
      </c>
      <c r="G238" s="15">
        <v>28.34</v>
      </c>
      <c r="H238" s="16">
        <f t="shared" si="12"/>
        <v>2867.86</v>
      </c>
      <c r="I238" s="16">
        <f t="shared" si="13"/>
        <v>3206.0299999999997</v>
      </c>
      <c r="J238" s="16">
        <f t="shared" si="14"/>
        <v>3759.52</v>
      </c>
      <c r="K238" s="16">
        <f t="shared" si="15"/>
        <v>4988.37</v>
      </c>
    </row>
    <row r="239" spans="1:11" s="10" customFormat="1" ht="14.25" customHeight="1">
      <c r="A239" s="28">
        <v>42257</v>
      </c>
      <c r="B239" s="21">
        <v>14</v>
      </c>
      <c r="C239" s="24">
        <v>1829.63</v>
      </c>
      <c r="D239" s="24">
        <v>0</v>
      </c>
      <c r="E239" s="24">
        <v>151.49</v>
      </c>
      <c r="F239" s="24">
        <v>1844.55</v>
      </c>
      <c r="G239" s="15">
        <v>30.2</v>
      </c>
      <c r="H239" s="16">
        <f t="shared" si="12"/>
        <v>2983.2700000000004</v>
      </c>
      <c r="I239" s="16">
        <f t="shared" si="13"/>
        <v>3321.44</v>
      </c>
      <c r="J239" s="16">
        <f t="shared" si="14"/>
        <v>3874.9300000000003</v>
      </c>
      <c r="K239" s="16">
        <f t="shared" si="15"/>
        <v>5103.78</v>
      </c>
    </row>
    <row r="240" spans="1:11" s="10" customFormat="1" ht="14.25" customHeight="1">
      <c r="A240" s="28">
        <v>42257</v>
      </c>
      <c r="B240" s="21">
        <v>15</v>
      </c>
      <c r="C240" s="24">
        <v>1892.95</v>
      </c>
      <c r="D240" s="24">
        <v>0</v>
      </c>
      <c r="E240" s="24">
        <v>232.98</v>
      </c>
      <c r="F240" s="24">
        <v>1907.87</v>
      </c>
      <c r="G240" s="15">
        <v>31.24</v>
      </c>
      <c r="H240" s="16">
        <f t="shared" si="12"/>
        <v>3047.63</v>
      </c>
      <c r="I240" s="16">
        <f t="shared" si="13"/>
        <v>3385.8</v>
      </c>
      <c r="J240" s="16">
        <f t="shared" si="14"/>
        <v>3939.29</v>
      </c>
      <c r="K240" s="16">
        <f t="shared" si="15"/>
        <v>5168.139999999999</v>
      </c>
    </row>
    <row r="241" spans="1:11" s="10" customFormat="1" ht="14.25" customHeight="1">
      <c r="A241" s="28">
        <v>42257</v>
      </c>
      <c r="B241" s="21">
        <v>16</v>
      </c>
      <c r="C241" s="24">
        <v>1732.2</v>
      </c>
      <c r="D241" s="24">
        <v>0</v>
      </c>
      <c r="E241" s="24">
        <v>86.28</v>
      </c>
      <c r="F241" s="24">
        <v>1747.12</v>
      </c>
      <c r="G241" s="15">
        <v>28.61</v>
      </c>
      <c r="H241" s="16">
        <f t="shared" si="12"/>
        <v>2884.25</v>
      </c>
      <c r="I241" s="16">
        <f t="shared" si="13"/>
        <v>3222.42</v>
      </c>
      <c r="J241" s="16">
        <f t="shared" si="14"/>
        <v>3775.91</v>
      </c>
      <c r="K241" s="16">
        <f t="shared" si="15"/>
        <v>5004.759999999999</v>
      </c>
    </row>
    <row r="242" spans="1:11" s="10" customFormat="1" ht="14.25" customHeight="1">
      <c r="A242" s="28">
        <v>42257</v>
      </c>
      <c r="B242" s="21">
        <v>17</v>
      </c>
      <c r="C242" s="24">
        <v>1684.96</v>
      </c>
      <c r="D242" s="24">
        <v>0</v>
      </c>
      <c r="E242" s="24">
        <v>187.26</v>
      </c>
      <c r="F242" s="24">
        <v>1699.88</v>
      </c>
      <c r="G242" s="15">
        <v>27.83</v>
      </c>
      <c r="H242" s="16">
        <f t="shared" si="12"/>
        <v>2836.2300000000005</v>
      </c>
      <c r="I242" s="16">
        <f t="shared" si="13"/>
        <v>3174.4</v>
      </c>
      <c r="J242" s="16">
        <f t="shared" si="14"/>
        <v>3727.8900000000003</v>
      </c>
      <c r="K242" s="16">
        <f t="shared" si="15"/>
        <v>4956.74</v>
      </c>
    </row>
    <row r="243" spans="1:11" s="10" customFormat="1" ht="14.25" customHeight="1">
      <c r="A243" s="28">
        <v>42257</v>
      </c>
      <c r="B243" s="21">
        <v>18</v>
      </c>
      <c r="C243" s="24">
        <v>1627.61</v>
      </c>
      <c r="D243" s="24">
        <v>0</v>
      </c>
      <c r="E243" s="24">
        <v>316.24</v>
      </c>
      <c r="F243" s="24">
        <v>1642.53</v>
      </c>
      <c r="G243" s="15">
        <v>26.9</v>
      </c>
      <c r="H243" s="16">
        <f t="shared" si="12"/>
        <v>2777.9500000000003</v>
      </c>
      <c r="I243" s="16">
        <f t="shared" si="13"/>
        <v>3116.12</v>
      </c>
      <c r="J243" s="16">
        <f t="shared" si="14"/>
        <v>3669.61</v>
      </c>
      <c r="K243" s="16">
        <f t="shared" si="15"/>
        <v>4898.46</v>
      </c>
    </row>
    <row r="244" spans="1:11" s="10" customFormat="1" ht="14.25" customHeight="1">
      <c r="A244" s="28">
        <v>42257</v>
      </c>
      <c r="B244" s="21">
        <v>19</v>
      </c>
      <c r="C244" s="24">
        <v>1617.98</v>
      </c>
      <c r="D244" s="24">
        <v>0</v>
      </c>
      <c r="E244" s="24">
        <v>265.77</v>
      </c>
      <c r="F244" s="24">
        <v>1632.9</v>
      </c>
      <c r="G244" s="15">
        <v>26.74</v>
      </c>
      <c r="H244" s="16">
        <f t="shared" si="12"/>
        <v>2768.1600000000003</v>
      </c>
      <c r="I244" s="16">
        <f t="shared" si="13"/>
        <v>3106.33</v>
      </c>
      <c r="J244" s="16">
        <f t="shared" si="14"/>
        <v>3659.82</v>
      </c>
      <c r="K244" s="16">
        <f t="shared" si="15"/>
        <v>4888.67</v>
      </c>
    </row>
    <row r="245" spans="1:11" s="10" customFormat="1" ht="14.25" customHeight="1">
      <c r="A245" s="28">
        <v>42257</v>
      </c>
      <c r="B245" s="21">
        <v>20</v>
      </c>
      <c r="C245" s="24">
        <v>1623.1</v>
      </c>
      <c r="D245" s="24">
        <v>0</v>
      </c>
      <c r="E245" s="24">
        <v>202.99</v>
      </c>
      <c r="F245" s="24">
        <v>1638.02</v>
      </c>
      <c r="G245" s="15">
        <v>26.82</v>
      </c>
      <c r="H245" s="16">
        <f t="shared" si="12"/>
        <v>2773.36</v>
      </c>
      <c r="I245" s="16">
        <f t="shared" si="13"/>
        <v>3111.5299999999997</v>
      </c>
      <c r="J245" s="16">
        <f t="shared" si="14"/>
        <v>3665.02</v>
      </c>
      <c r="K245" s="16">
        <f t="shared" si="15"/>
        <v>4893.87</v>
      </c>
    </row>
    <row r="246" spans="1:11" s="10" customFormat="1" ht="14.25" customHeight="1">
      <c r="A246" s="28">
        <v>42257</v>
      </c>
      <c r="B246" s="21">
        <v>21</v>
      </c>
      <c r="C246" s="24">
        <v>1688.39</v>
      </c>
      <c r="D246" s="24">
        <v>0</v>
      </c>
      <c r="E246" s="24">
        <v>360.83</v>
      </c>
      <c r="F246" s="24">
        <v>1703.31</v>
      </c>
      <c r="G246" s="15">
        <v>27.89</v>
      </c>
      <c r="H246" s="16">
        <f t="shared" si="12"/>
        <v>2839.7200000000003</v>
      </c>
      <c r="I246" s="16">
        <f t="shared" si="13"/>
        <v>3177.8900000000003</v>
      </c>
      <c r="J246" s="16">
        <f t="shared" si="14"/>
        <v>3731.38</v>
      </c>
      <c r="K246" s="16">
        <f t="shared" si="15"/>
        <v>4960.23</v>
      </c>
    </row>
    <row r="247" spans="1:11" s="10" customFormat="1" ht="14.25" customHeight="1">
      <c r="A247" s="28">
        <v>42257</v>
      </c>
      <c r="B247" s="21">
        <v>22</v>
      </c>
      <c r="C247" s="24">
        <v>1632.6</v>
      </c>
      <c r="D247" s="24">
        <v>0</v>
      </c>
      <c r="E247" s="24">
        <v>508.08</v>
      </c>
      <c r="F247" s="24">
        <v>1647.52</v>
      </c>
      <c r="G247" s="15">
        <v>26.98</v>
      </c>
      <c r="H247" s="16">
        <f t="shared" si="12"/>
        <v>2783.0200000000004</v>
      </c>
      <c r="I247" s="16">
        <f t="shared" si="13"/>
        <v>3121.19</v>
      </c>
      <c r="J247" s="16">
        <f t="shared" si="14"/>
        <v>3674.6800000000003</v>
      </c>
      <c r="K247" s="16">
        <f t="shared" si="15"/>
        <v>4903.53</v>
      </c>
    </row>
    <row r="248" spans="1:11" s="10" customFormat="1" ht="14.25" customHeight="1">
      <c r="A248" s="28">
        <v>42257</v>
      </c>
      <c r="B248" s="21">
        <v>23</v>
      </c>
      <c r="C248" s="24">
        <v>1309.28</v>
      </c>
      <c r="D248" s="24">
        <v>0</v>
      </c>
      <c r="E248" s="24">
        <v>266.52</v>
      </c>
      <c r="F248" s="24">
        <v>1324.2</v>
      </c>
      <c r="G248" s="15">
        <v>21.68</v>
      </c>
      <c r="H248" s="16">
        <f t="shared" si="12"/>
        <v>2454.4000000000005</v>
      </c>
      <c r="I248" s="16">
        <f t="shared" si="13"/>
        <v>2792.57</v>
      </c>
      <c r="J248" s="16">
        <f t="shared" si="14"/>
        <v>3346.0600000000004</v>
      </c>
      <c r="K248" s="16">
        <f t="shared" si="15"/>
        <v>4574.91</v>
      </c>
    </row>
    <row r="249" spans="1:11" s="10" customFormat="1" ht="14.25" customHeight="1">
      <c r="A249" s="28">
        <v>42258</v>
      </c>
      <c r="B249" s="21">
        <v>0</v>
      </c>
      <c r="C249" s="24">
        <v>1137.95</v>
      </c>
      <c r="D249" s="24">
        <v>0</v>
      </c>
      <c r="E249" s="24">
        <v>216.51</v>
      </c>
      <c r="F249" s="24">
        <v>1152.87</v>
      </c>
      <c r="G249" s="15">
        <v>18.88</v>
      </c>
      <c r="H249" s="16">
        <f t="shared" si="12"/>
        <v>2280.2700000000004</v>
      </c>
      <c r="I249" s="16">
        <f t="shared" si="13"/>
        <v>2618.44</v>
      </c>
      <c r="J249" s="16">
        <f t="shared" si="14"/>
        <v>3171.9300000000003</v>
      </c>
      <c r="K249" s="16">
        <f t="shared" si="15"/>
        <v>4400.78</v>
      </c>
    </row>
    <row r="250" spans="1:11" s="10" customFormat="1" ht="14.25" customHeight="1">
      <c r="A250" s="28">
        <v>42258</v>
      </c>
      <c r="B250" s="21">
        <v>1</v>
      </c>
      <c r="C250" s="24">
        <v>985.39</v>
      </c>
      <c r="D250" s="24">
        <v>0</v>
      </c>
      <c r="E250" s="24">
        <v>115.34</v>
      </c>
      <c r="F250" s="24">
        <v>1000.31</v>
      </c>
      <c r="G250" s="15">
        <v>16.38</v>
      </c>
      <c r="H250" s="16">
        <f t="shared" si="12"/>
        <v>2125.21</v>
      </c>
      <c r="I250" s="16">
        <f t="shared" si="13"/>
        <v>2463.38</v>
      </c>
      <c r="J250" s="16">
        <f t="shared" si="14"/>
        <v>3016.87</v>
      </c>
      <c r="K250" s="16">
        <f t="shared" si="15"/>
        <v>4245.719999999999</v>
      </c>
    </row>
    <row r="251" spans="1:11" s="10" customFormat="1" ht="14.25" customHeight="1">
      <c r="A251" s="28">
        <v>42258</v>
      </c>
      <c r="B251" s="21">
        <v>2</v>
      </c>
      <c r="C251" s="24">
        <v>905.98</v>
      </c>
      <c r="D251" s="24">
        <v>0</v>
      </c>
      <c r="E251" s="24">
        <v>90.78</v>
      </c>
      <c r="F251" s="24">
        <v>920.9</v>
      </c>
      <c r="G251" s="15">
        <v>15.08</v>
      </c>
      <c r="H251" s="16">
        <f t="shared" si="12"/>
        <v>2044.5000000000002</v>
      </c>
      <c r="I251" s="16">
        <f t="shared" si="13"/>
        <v>2382.67</v>
      </c>
      <c r="J251" s="16">
        <f t="shared" si="14"/>
        <v>2936.16</v>
      </c>
      <c r="K251" s="16">
        <f t="shared" si="15"/>
        <v>4165.01</v>
      </c>
    </row>
    <row r="252" spans="1:11" s="10" customFormat="1" ht="14.25" customHeight="1">
      <c r="A252" s="28">
        <v>42258</v>
      </c>
      <c r="B252" s="21">
        <v>3</v>
      </c>
      <c r="C252" s="24">
        <v>834.48</v>
      </c>
      <c r="D252" s="24">
        <v>0</v>
      </c>
      <c r="E252" s="24">
        <v>869.41</v>
      </c>
      <c r="F252" s="24">
        <v>849.4</v>
      </c>
      <c r="G252" s="15">
        <v>13.91</v>
      </c>
      <c r="H252" s="16">
        <f t="shared" si="12"/>
        <v>1971.8300000000002</v>
      </c>
      <c r="I252" s="16">
        <f t="shared" si="13"/>
        <v>2310</v>
      </c>
      <c r="J252" s="16">
        <f t="shared" si="14"/>
        <v>2863.49</v>
      </c>
      <c r="K252" s="16">
        <f t="shared" si="15"/>
        <v>4092.3399999999997</v>
      </c>
    </row>
    <row r="253" spans="1:11" s="10" customFormat="1" ht="14.25" customHeight="1">
      <c r="A253" s="28">
        <v>42258</v>
      </c>
      <c r="B253" s="21">
        <v>4</v>
      </c>
      <c r="C253" s="24">
        <v>816.65</v>
      </c>
      <c r="D253" s="24">
        <v>4.23</v>
      </c>
      <c r="E253" s="24">
        <v>0</v>
      </c>
      <c r="F253" s="24">
        <v>831.57</v>
      </c>
      <c r="G253" s="15">
        <v>13.62</v>
      </c>
      <c r="H253" s="16">
        <f t="shared" si="12"/>
        <v>1953.7100000000003</v>
      </c>
      <c r="I253" s="16">
        <f t="shared" si="13"/>
        <v>2291.88</v>
      </c>
      <c r="J253" s="16">
        <f t="shared" si="14"/>
        <v>2845.37</v>
      </c>
      <c r="K253" s="16">
        <f t="shared" si="15"/>
        <v>4074.22</v>
      </c>
    </row>
    <row r="254" spans="1:11" s="10" customFormat="1" ht="14.25" customHeight="1">
      <c r="A254" s="28">
        <v>42258</v>
      </c>
      <c r="B254" s="21">
        <v>5</v>
      </c>
      <c r="C254" s="24">
        <v>818.1</v>
      </c>
      <c r="D254" s="24">
        <v>68.25</v>
      </c>
      <c r="E254" s="24">
        <v>0</v>
      </c>
      <c r="F254" s="24">
        <v>833.02</v>
      </c>
      <c r="G254" s="15">
        <v>13.64</v>
      </c>
      <c r="H254" s="16">
        <f t="shared" si="12"/>
        <v>1955.1800000000003</v>
      </c>
      <c r="I254" s="16">
        <f t="shared" si="13"/>
        <v>2293.35</v>
      </c>
      <c r="J254" s="16">
        <f t="shared" si="14"/>
        <v>2846.84</v>
      </c>
      <c r="K254" s="16">
        <f t="shared" si="15"/>
        <v>4075.6899999999996</v>
      </c>
    </row>
    <row r="255" spans="1:11" s="10" customFormat="1" ht="14.25" customHeight="1">
      <c r="A255" s="28">
        <v>42258</v>
      </c>
      <c r="B255" s="21">
        <v>6</v>
      </c>
      <c r="C255" s="24">
        <v>789.08</v>
      </c>
      <c r="D255" s="24">
        <v>76.88</v>
      </c>
      <c r="E255" s="24">
        <v>0</v>
      </c>
      <c r="F255" s="24">
        <v>804</v>
      </c>
      <c r="G255" s="15">
        <v>13.16</v>
      </c>
      <c r="H255" s="16">
        <f t="shared" si="12"/>
        <v>1925.6800000000003</v>
      </c>
      <c r="I255" s="16">
        <f t="shared" si="13"/>
        <v>2263.85</v>
      </c>
      <c r="J255" s="16">
        <f t="shared" si="14"/>
        <v>2817.34</v>
      </c>
      <c r="K255" s="16">
        <f t="shared" si="15"/>
        <v>4046.1899999999996</v>
      </c>
    </row>
    <row r="256" spans="1:11" s="10" customFormat="1" ht="14.25" customHeight="1">
      <c r="A256" s="28">
        <v>42258</v>
      </c>
      <c r="B256" s="21">
        <v>7</v>
      </c>
      <c r="C256" s="24">
        <v>899.8</v>
      </c>
      <c r="D256" s="24">
        <v>127.66</v>
      </c>
      <c r="E256" s="24">
        <v>0</v>
      </c>
      <c r="F256" s="24">
        <v>914.72</v>
      </c>
      <c r="G256" s="15">
        <v>14.98</v>
      </c>
      <c r="H256" s="16">
        <f t="shared" si="12"/>
        <v>2038.2200000000003</v>
      </c>
      <c r="I256" s="16">
        <f t="shared" si="13"/>
        <v>2376.3900000000003</v>
      </c>
      <c r="J256" s="16">
        <f t="shared" si="14"/>
        <v>2929.88</v>
      </c>
      <c r="K256" s="16">
        <f t="shared" si="15"/>
        <v>4158.73</v>
      </c>
    </row>
    <row r="257" spans="1:11" s="10" customFormat="1" ht="14.25" customHeight="1">
      <c r="A257" s="28">
        <v>42258</v>
      </c>
      <c r="B257" s="21">
        <v>8</v>
      </c>
      <c r="C257" s="24">
        <v>1198.03</v>
      </c>
      <c r="D257" s="24">
        <v>31.39</v>
      </c>
      <c r="E257" s="24">
        <v>0</v>
      </c>
      <c r="F257" s="24">
        <v>1212.95</v>
      </c>
      <c r="G257" s="15">
        <v>19.86</v>
      </c>
      <c r="H257" s="16">
        <f t="shared" si="12"/>
        <v>2341.33</v>
      </c>
      <c r="I257" s="16">
        <f t="shared" si="13"/>
        <v>2679.5</v>
      </c>
      <c r="J257" s="16">
        <f t="shared" si="14"/>
        <v>3232.99</v>
      </c>
      <c r="K257" s="16">
        <f t="shared" si="15"/>
        <v>4461.84</v>
      </c>
    </row>
    <row r="258" spans="1:11" s="10" customFormat="1" ht="14.25" customHeight="1">
      <c r="A258" s="28">
        <v>42258</v>
      </c>
      <c r="B258" s="21">
        <v>9</v>
      </c>
      <c r="C258" s="24">
        <v>1347.85</v>
      </c>
      <c r="D258" s="24">
        <v>0</v>
      </c>
      <c r="E258" s="24">
        <v>130.82</v>
      </c>
      <c r="F258" s="24">
        <v>1362.77</v>
      </c>
      <c r="G258" s="15">
        <v>22.31</v>
      </c>
      <c r="H258" s="16">
        <f t="shared" si="12"/>
        <v>2493.6000000000004</v>
      </c>
      <c r="I258" s="16">
        <f t="shared" si="13"/>
        <v>2831.77</v>
      </c>
      <c r="J258" s="16">
        <f t="shared" si="14"/>
        <v>3385.26</v>
      </c>
      <c r="K258" s="16">
        <f t="shared" si="15"/>
        <v>4614.11</v>
      </c>
    </row>
    <row r="259" spans="1:11" s="10" customFormat="1" ht="14.25" customHeight="1">
      <c r="A259" s="28">
        <v>42258</v>
      </c>
      <c r="B259" s="21">
        <v>10</v>
      </c>
      <c r="C259" s="24">
        <v>1423.1</v>
      </c>
      <c r="D259" s="24">
        <v>0</v>
      </c>
      <c r="E259" s="24">
        <v>20.6</v>
      </c>
      <c r="F259" s="24">
        <v>1438.02</v>
      </c>
      <c r="G259" s="15">
        <v>23.55</v>
      </c>
      <c r="H259" s="16">
        <f t="shared" si="12"/>
        <v>2570.09</v>
      </c>
      <c r="I259" s="16">
        <f t="shared" si="13"/>
        <v>2908.26</v>
      </c>
      <c r="J259" s="16">
        <f t="shared" si="14"/>
        <v>3461.75</v>
      </c>
      <c r="K259" s="16">
        <f t="shared" si="15"/>
        <v>4690.599999999999</v>
      </c>
    </row>
    <row r="260" spans="1:11" s="10" customFormat="1" ht="14.25" customHeight="1">
      <c r="A260" s="28">
        <v>42258</v>
      </c>
      <c r="B260" s="21">
        <v>11</v>
      </c>
      <c r="C260" s="24">
        <v>1438.38</v>
      </c>
      <c r="D260" s="24">
        <v>0</v>
      </c>
      <c r="E260" s="24">
        <v>15.32</v>
      </c>
      <c r="F260" s="24">
        <v>1453.3</v>
      </c>
      <c r="G260" s="15">
        <v>23.8</v>
      </c>
      <c r="H260" s="16">
        <f t="shared" si="12"/>
        <v>2585.62</v>
      </c>
      <c r="I260" s="16">
        <f t="shared" si="13"/>
        <v>2923.79</v>
      </c>
      <c r="J260" s="16">
        <f t="shared" si="14"/>
        <v>3477.2799999999997</v>
      </c>
      <c r="K260" s="16">
        <f t="shared" si="15"/>
        <v>4706.129999999999</v>
      </c>
    </row>
    <row r="261" spans="1:11" s="10" customFormat="1" ht="14.25" customHeight="1">
      <c r="A261" s="28">
        <v>42258</v>
      </c>
      <c r="B261" s="21">
        <v>12</v>
      </c>
      <c r="C261" s="24">
        <v>1445.18</v>
      </c>
      <c r="D261" s="24">
        <v>0</v>
      </c>
      <c r="E261" s="24">
        <v>70.8</v>
      </c>
      <c r="F261" s="24">
        <v>1460.1</v>
      </c>
      <c r="G261" s="15">
        <v>23.91</v>
      </c>
      <c r="H261" s="16">
        <f t="shared" si="12"/>
        <v>2592.53</v>
      </c>
      <c r="I261" s="16">
        <f t="shared" si="13"/>
        <v>2930.7</v>
      </c>
      <c r="J261" s="16">
        <f t="shared" si="14"/>
        <v>3484.19</v>
      </c>
      <c r="K261" s="16">
        <f t="shared" si="15"/>
        <v>4713.04</v>
      </c>
    </row>
    <row r="262" spans="1:11" s="10" customFormat="1" ht="14.25" customHeight="1">
      <c r="A262" s="28">
        <v>42258</v>
      </c>
      <c r="B262" s="21">
        <v>13</v>
      </c>
      <c r="C262" s="24">
        <v>1449.64</v>
      </c>
      <c r="D262" s="24">
        <v>0</v>
      </c>
      <c r="E262" s="24">
        <v>85.57</v>
      </c>
      <c r="F262" s="24">
        <v>1464.56</v>
      </c>
      <c r="G262" s="15">
        <v>23.98</v>
      </c>
      <c r="H262" s="16">
        <f t="shared" si="12"/>
        <v>2597.0600000000004</v>
      </c>
      <c r="I262" s="16">
        <f t="shared" si="13"/>
        <v>2935.23</v>
      </c>
      <c r="J262" s="16">
        <f t="shared" si="14"/>
        <v>3488.7200000000003</v>
      </c>
      <c r="K262" s="16">
        <f t="shared" si="15"/>
        <v>4717.57</v>
      </c>
    </row>
    <row r="263" spans="1:11" s="10" customFormat="1" ht="14.25" customHeight="1">
      <c r="A263" s="28">
        <v>42258</v>
      </c>
      <c r="B263" s="21">
        <v>14</v>
      </c>
      <c r="C263" s="24">
        <v>1490.27</v>
      </c>
      <c r="D263" s="24">
        <v>0</v>
      </c>
      <c r="E263" s="24">
        <v>195.06</v>
      </c>
      <c r="F263" s="24">
        <v>1505.19</v>
      </c>
      <c r="G263" s="15">
        <v>24.65</v>
      </c>
      <c r="H263" s="16">
        <f t="shared" si="12"/>
        <v>2638.3600000000006</v>
      </c>
      <c r="I263" s="16">
        <f t="shared" si="13"/>
        <v>2976.53</v>
      </c>
      <c r="J263" s="16">
        <f t="shared" si="14"/>
        <v>3530.0200000000004</v>
      </c>
      <c r="K263" s="16">
        <f t="shared" si="15"/>
        <v>4758.87</v>
      </c>
    </row>
    <row r="264" spans="1:11" s="10" customFormat="1" ht="14.25" customHeight="1">
      <c r="A264" s="28">
        <v>42258</v>
      </c>
      <c r="B264" s="21">
        <v>15</v>
      </c>
      <c r="C264" s="24">
        <v>1446.87</v>
      </c>
      <c r="D264" s="24">
        <v>0</v>
      </c>
      <c r="E264" s="24">
        <v>187.45</v>
      </c>
      <c r="F264" s="24">
        <v>1461.79</v>
      </c>
      <c r="G264" s="15">
        <v>23.94</v>
      </c>
      <c r="H264" s="16">
        <f t="shared" si="12"/>
        <v>2594.25</v>
      </c>
      <c r="I264" s="16">
        <f t="shared" si="13"/>
        <v>2932.42</v>
      </c>
      <c r="J264" s="16">
        <f t="shared" si="14"/>
        <v>3485.91</v>
      </c>
      <c r="K264" s="16">
        <f t="shared" si="15"/>
        <v>4714.76</v>
      </c>
    </row>
    <row r="265" spans="1:11" s="10" customFormat="1" ht="14.25" customHeight="1">
      <c r="A265" s="28">
        <v>42258</v>
      </c>
      <c r="B265" s="21">
        <v>16</v>
      </c>
      <c r="C265" s="24">
        <v>1427.93</v>
      </c>
      <c r="D265" s="24">
        <v>0</v>
      </c>
      <c r="E265" s="24">
        <v>138.63</v>
      </c>
      <c r="F265" s="24">
        <v>1442.85</v>
      </c>
      <c r="G265" s="15">
        <v>23.63</v>
      </c>
      <c r="H265" s="16">
        <f t="shared" si="12"/>
        <v>2575</v>
      </c>
      <c r="I265" s="16">
        <f t="shared" si="13"/>
        <v>2913.17</v>
      </c>
      <c r="J265" s="16">
        <f t="shared" si="14"/>
        <v>3466.66</v>
      </c>
      <c r="K265" s="16">
        <f t="shared" si="15"/>
        <v>4695.51</v>
      </c>
    </row>
    <row r="266" spans="1:11" s="10" customFormat="1" ht="14.25" customHeight="1">
      <c r="A266" s="28">
        <v>42258</v>
      </c>
      <c r="B266" s="21">
        <v>17</v>
      </c>
      <c r="C266" s="24">
        <v>1412.18</v>
      </c>
      <c r="D266" s="24">
        <v>0</v>
      </c>
      <c r="E266" s="24">
        <v>136.28</v>
      </c>
      <c r="F266" s="24">
        <v>1427.1</v>
      </c>
      <c r="G266" s="15">
        <v>23.37</v>
      </c>
      <c r="H266" s="16">
        <f aca="true" t="shared" si="16" ref="H266:H329">SUM(F266:G266,$M$3)</f>
        <v>2558.99</v>
      </c>
      <c r="I266" s="16">
        <f aca="true" t="shared" si="17" ref="I266:I329">SUM(F266:G266,$N$3)</f>
        <v>2897.16</v>
      </c>
      <c r="J266" s="16">
        <f aca="true" t="shared" si="18" ref="J266:J329">SUM(F266:G266,$O$3)</f>
        <v>3450.6499999999996</v>
      </c>
      <c r="K266" s="16">
        <f aca="true" t="shared" si="19" ref="K266:K329">SUM(F266:G266,$P$3)</f>
        <v>4679.5</v>
      </c>
    </row>
    <row r="267" spans="1:11" s="10" customFormat="1" ht="14.25" customHeight="1">
      <c r="A267" s="28">
        <v>42258</v>
      </c>
      <c r="B267" s="21">
        <v>18</v>
      </c>
      <c r="C267" s="24">
        <v>1402.45</v>
      </c>
      <c r="D267" s="24">
        <v>0</v>
      </c>
      <c r="E267" s="24">
        <v>116.66</v>
      </c>
      <c r="F267" s="24">
        <v>1417.37</v>
      </c>
      <c r="G267" s="15">
        <v>23.21</v>
      </c>
      <c r="H267" s="16">
        <f t="shared" si="16"/>
        <v>2549.1000000000004</v>
      </c>
      <c r="I267" s="16">
        <f t="shared" si="17"/>
        <v>2887.27</v>
      </c>
      <c r="J267" s="16">
        <f t="shared" si="18"/>
        <v>3440.76</v>
      </c>
      <c r="K267" s="16">
        <f t="shared" si="19"/>
        <v>4669.61</v>
      </c>
    </row>
    <row r="268" spans="1:11" s="10" customFormat="1" ht="14.25" customHeight="1">
      <c r="A268" s="28">
        <v>42258</v>
      </c>
      <c r="B268" s="21">
        <v>19</v>
      </c>
      <c r="C268" s="24">
        <v>1358.1</v>
      </c>
      <c r="D268" s="24">
        <v>0</v>
      </c>
      <c r="E268" s="24">
        <v>91.82</v>
      </c>
      <c r="F268" s="24">
        <v>1373.02</v>
      </c>
      <c r="G268" s="15">
        <v>22.48</v>
      </c>
      <c r="H268" s="16">
        <f t="shared" si="16"/>
        <v>2504.0200000000004</v>
      </c>
      <c r="I268" s="16">
        <f t="shared" si="17"/>
        <v>2842.19</v>
      </c>
      <c r="J268" s="16">
        <f t="shared" si="18"/>
        <v>3395.6800000000003</v>
      </c>
      <c r="K268" s="16">
        <f t="shared" si="19"/>
        <v>4624.53</v>
      </c>
    </row>
    <row r="269" spans="1:11" s="10" customFormat="1" ht="14.25" customHeight="1">
      <c r="A269" s="28">
        <v>42258</v>
      </c>
      <c r="B269" s="21">
        <v>20</v>
      </c>
      <c r="C269" s="24">
        <v>1388.48</v>
      </c>
      <c r="D269" s="24">
        <v>0</v>
      </c>
      <c r="E269" s="24">
        <v>122.49</v>
      </c>
      <c r="F269" s="24">
        <v>1403.4</v>
      </c>
      <c r="G269" s="15">
        <v>22.98</v>
      </c>
      <c r="H269" s="16">
        <f t="shared" si="16"/>
        <v>2534.9000000000005</v>
      </c>
      <c r="I269" s="16">
        <f t="shared" si="17"/>
        <v>2873.07</v>
      </c>
      <c r="J269" s="16">
        <f t="shared" si="18"/>
        <v>3426.5600000000004</v>
      </c>
      <c r="K269" s="16">
        <f t="shared" si="19"/>
        <v>4655.41</v>
      </c>
    </row>
    <row r="270" spans="1:11" s="10" customFormat="1" ht="14.25" customHeight="1">
      <c r="A270" s="28">
        <v>42258</v>
      </c>
      <c r="B270" s="21">
        <v>21</v>
      </c>
      <c r="C270" s="24">
        <v>1413.75</v>
      </c>
      <c r="D270" s="24">
        <v>0</v>
      </c>
      <c r="E270" s="24">
        <v>181.06</v>
      </c>
      <c r="F270" s="24">
        <v>1428.67</v>
      </c>
      <c r="G270" s="15">
        <v>23.39</v>
      </c>
      <c r="H270" s="16">
        <f t="shared" si="16"/>
        <v>2560.5800000000004</v>
      </c>
      <c r="I270" s="16">
        <f t="shared" si="17"/>
        <v>2898.75</v>
      </c>
      <c r="J270" s="16">
        <f t="shared" si="18"/>
        <v>3452.2400000000002</v>
      </c>
      <c r="K270" s="16">
        <f t="shared" si="19"/>
        <v>4681.09</v>
      </c>
    </row>
    <row r="271" spans="1:11" s="10" customFormat="1" ht="14.25" customHeight="1">
      <c r="A271" s="28">
        <v>42258</v>
      </c>
      <c r="B271" s="21">
        <v>22</v>
      </c>
      <c r="C271" s="24">
        <v>1384.56</v>
      </c>
      <c r="D271" s="24">
        <v>0</v>
      </c>
      <c r="E271" s="24">
        <v>316.57</v>
      </c>
      <c r="F271" s="24">
        <v>1399.48</v>
      </c>
      <c r="G271" s="15">
        <v>22.92</v>
      </c>
      <c r="H271" s="16">
        <f t="shared" si="16"/>
        <v>2530.92</v>
      </c>
      <c r="I271" s="16">
        <f t="shared" si="17"/>
        <v>2869.09</v>
      </c>
      <c r="J271" s="16">
        <f t="shared" si="18"/>
        <v>3422.58</v>
      </c>
      <c r="K271" s="16">
        <f t="shared" si="19"/>
        <v>4651.43</v>
      </c>
    </row>
    <row r="272" spans="1:11" s="10" customFormat="1" ht="14.25" customHeight="1">
      <c r="A272" s="28">
        <v>42258</v>
      </c>
      <c r="B272" s="21">
        <v>23</v>
      </c>
      <c r="C272" s="24">
        <v>1285.34</v>
      </c>
      <c r="D272" s="24">
        <v>0</v>
      </c>
      <c r="E272" s="24">
        <v>300.46</v>
      </c>
      <c r="F272" s="24">
        <v>1300.26</v>
      </c>
      <c r="G272" s="15">
        <v>21.29</v>
      </c>
      <c r="H272" s="16">
        <f t="shared" si="16"/>
        <v>2430.07</v>
      </c>
      <c r="I272" s="16">
        <f t="shared" si="17"/>
        <v>2768.24</v>
      </c>
      <c r="J272" s="16">
        <f t="shared" si="18"/>
        <v>3321.73</v>
      </c>
      <c r="K272" s="16">
        <f t="shared" si="19"/>
        <v>4550.58</v>
      </c>
    </row>
    <row r="273" spans="1:11" s="10" customFormat="1" ht="14.25" customHeight="1">
      <c r="A273" s="28">
        <v>42259</v>
      </c>
      <c r="B273" s="21">
        <v>0</v>
      </c>
      <c r="C273" s="24">
        <v>1205.45</v>
      </c>
      <c r="D273" s="24">
        <v>0</v>
      </c>
      <c r="E273" s="24">
        <v>237.85</v>
      </c>
      <c r="F273" s="24">
        <v>1220.37</v>
      </c>
      <c r="G273" s="15">
        <v>19.98</v>
      </c>
      <c r="H273" s="16">
        <f t="shared" si="16"/>
        <v>2348.87</v>
      </c>
      <c r="I273" s="16">
        <f t="shared" si="17"/>
        <v>2687.04</v>
      </c>
      <c r="J273" s="16">
        <f t="shared" si="18"/>
        <v>3240.5299999999997</v>
      </c>
      <c r="K273" s="16">
        <f t="shared" si="19"/>
        <v>4469.379999999999</v>
      </c>
    </row>
    <row r="274" spans="1:11" s="10" customFormat="1" ht="14.25" customHeight="1">
      <c r="A274" s="28">
        <v>42259</v>
      </c>
      <c r="B274" s="21">
        <v>1</v>
      </c>
      <c r="C274" s="24">
        <v>1065.49</v>
      </c>
      <c r="D274" s="24">
        <v>0</v>
      </c>
      <c r="E274" s="24">
        <v>162.66</v>
      </c>
      <c r="F274" s="24">
        <v>1080.41</v>
      </c>
      <c r="G274" s="15">
        <v>17.69</v>
      </c>
      <c r="H274" s="16">
        <f t="shared" si="16"/>
        <v>2206.6200000000003</v>
      </c>
      <c r="I274" s="16">
        <f t="shared" si="17"/>
        <v>2544.79</v>
      </c>
      <c r="J274" s="16">
        <f t="shared" si="18"/>
        <v>3098.28</v>
      </c>
      <c r="K274" s="16">
        <f t="shared" si="19"/>
        <v>4327.13</v>
      </c>
    </row>
    <row r="275" spans="1:11" s="10" customFormat="1" ht="14.25" customHeight="1">
      <c r="A275" s="28">
        <v>42259</v>
      </c>
      <c r="B275" s="21">
        <v>2</v>
      </c>
      <c r="C275" s="24">
        <v>983.65</v>
      </c>
      <c r="D275" s="24">
        <v>0</v>
      </c>
      <c r="E275" s="24">
        <v>257.03</v>
      </c>
      <c r="F275" s="24">
        <v>998.57</v>
      </c>
      <c r="G275" s="15">
        <v>16.35</v>
      </c>
      <c r="H275" s="16">
        <f t="shared" si="16"/>
        <v>2123.4400000000005</v>
      </c>
      <c r="I275" s="16">
        <f t="shared" si="17"/>
        <v>2461.61</v>
      </c>
      <c r="J275" s="16">
        <f t="shared" si="18"/>
        <v>3015.1000000000004</v>
      </c>
      <c r="K275" s="16">
        <f t="shared" si="19"/>
        <v>4243.95</v>
      </c>
    </row>
    <row r="276" spans="1:11" s="10" customFormat="1" ht="14.25" customHeight="1">
      <c r="A276" s="28">
        <v>42259</v>
      </c>
      <c r="B276" s="21">
        <v>3</v>
      </c>
      <c r="C276" s="24">
        <v>908.27</v>
      </c>
      <c r="D276" s="24">
        <v>0</v>
      </c>
      <c r="E276" s="24">
        <v>193.43</v>
      </c>
      <c r="F276" s="24">
        <v>923.19</v>
      </c>
      <c r="G276" s="15">
        <v>15.12</v>
      </c>
      <c r="H276" s="16">
        <f t="shared" si="16"/>
        <v>2046.8300000000004</v>
      </c>
      <c r="I276" s="16">
        <f t="shared" si="17"/>
        <v>2385</v>
      </c>
      <c r="J276" s="16">
        <f t="shared" si="18"/>
        <v>2938.4900000000002</v>
      </c>
      <c r="K276" s="16">
        <f t="shared" si="19"/>
        <v>4167.34</v>
      </c>
    </row>
    <row r="277" spans="1:11" s="10" customFormat="1" ht="14.25" customHeight="1">
      <c r="A277" s="28">
        <v>42259</v>
      </c>
      <c r="B277" s="21">
        <v>4</v>
      </c>
      <c r="C277" s="24">
        <v>876.38</v>
      </c>
      <c r="D277" s="24">
        <v>0</v>
      </c>
      <c r="E277" s="24">
        <v>228.1</v>
      </c>
      <c r="F277" s="24">
        <v>891.3</v>
      </c>
      <c r="G277" s="15">
        <v>14.59</v>
      </c>
      <c r="H277" s="16">
        <f t="shared" si="16"/>
        <v>2014.4100000000003</v>
      </c>
      <c r="I277" s="16">
        <f t="shared" si="17"/>
        <v>2352.58</v>
      </c>
      <c r="J277" s="16">
        <f t="shared" si="18"/>
        <v>2906.07</v>
      </c>
      <c r="K277" s="16">
        <f t="shared" si="19"/>
        <v>4134.92</v>
      </c>
    </row>
    <row r="278" spans="1:11" s="10" customFormat="1" ht="14.25" customHeight="1">
      <c r="A278" s="28">
        <v>42259</v>
      </c>
      <c r="B278" s="21">
        <v>5</v>
      </c>
      <c r="C278" s="24">
        <v>812.78</v>
      </c>
      <c r="D278" s="24">
        <v>0</v>
      </c>
      <c r="E278" s="24">
        <v>162.47</v>
      </c>
      <c r="F278" s="24">
        <v>827.7</v>
      </c>
      <c r="G278" s="15">
        <v>13.55</v>
      </c>
      <c r="H278" s="16">
        <f t="shared" si="16"/>
        <v>1949.7700000000002</v>
      </c>
      <c r="I278" s="16">
        <f t="shared" si="17"/>
        <v>2287.94</v>
      </c>
      <c r="J278" s="16">
        <f t="shared" si="18"/>
        <v>2841.4300000000003</v>
      </c>
      <c r="K278" s="16">
        <f t="shared" si="19"/>
        <v>4070.2799999999997</v>
      </c>
    </row>
    <row r="279" spans="1:11" s="10" customFormat="1" ht="14.25" customHeight="1">
      <c r="A279" s="28">
        <v>42259</v>
      </c>
      <c r="B279" s="21">
        <v>6</v>
      </c>
      <c r="C279" s="24">
        <v>711</v>
      </c>
      <c r="D279" s="24">
        <v>0</v>
      </c>
      <c r="E279" s="24">
        <v>40.28</v>
      </c>
      <c r="F279" s="24">
        <v>725.92</v>
      </c>
      <c r="G279" s="15">
        <v>11.89</v>
      </c>
      <c r="H279" s="16">
        <f t="shared" si="16"/>
        <v>1846.3300000000002</v>
      </c>
      <c r="I279" s="16">
        <f t="shared" si="17"/>
        <v>2184.5</v>
      </c>
      <c r="J279" s="16">
        <f t="shared" si="18"/>
        <v>2737.99</v>
      </c>
      <c r="K279" s="16">
        <f t="shared" si="19"/>
        <v>3966.8399999999997</v>
      </c>
    </row>
    <row r="280" spans="1:11" s="10" customFormat="1" ht="14.25" customHeight="1">
      <c r="A280" s="28">
        <v>42259</v>
      </c>
      <c r="B280" s="21">
        <v>7</v>
      </c>
      <c r="C280" s="24">
        <v>829.76</v>
      </c>
      <c r="D280" s="24">
        <v>0</v>
      </c>
      <c r="E280" s="24">
        <v>4.22</v>
      </c>
      <c r="F280" s="24">
        <v>844.68</v>
      </c>
      <c r="G280" s="15">
        <v>13.83</v>
      </c>
      <c r="H280" s="16">
        <f t="shared" si="16"/>
        <v>1967.0300000000002</v>
      </c>
      <c r="I280" s="16">
        <f t="shared" si="17"/>
        <v>2305.2</v>
      </c>
      <c r="J280" s="16">
        <f t="shared" si="18"/>
        <v>2858.69</v>
      </c>
      <c r="K280" s="16">
        <f t="shared" si="19"/>
        <v>4087.54</v>
      </c>
    </row>
    <row r="281" spans="1:11" s="10" customFormat="1" ht="14.25" customHeight="1">
      <c r="A281" s="28">
        <v>42259</v>
      </c>
      <c r="B281" s="21">
        <v>8</v>
      </c>
      <c r="C281" s="24">
        <v>1004.67</v>
      </c>
      <c r="D281" s="24">
        <v>0</v>
      </c>
      <c r="E281" s="24">
        <v>1037.41</v>
      </c>
      <c r="F281" s="24">
        <v>1019.59</v>
      </c>
      <c r="G281" s="15">
        <v>16.7</v>
      </c>
      <c r="H281" s="16">
        <f t="shared" si="16"/>
        <v>2144.8100000000004</v>
      </c>
      <c r="I281" s="16">
        <f t="shared" si="17"/>
        <v>2482.98</v>
      </c>
      <c r="J281" s="16">
        <f t="shared" si="18"/>
        <v>3036.4700000000003</v>
      </c>
      <c r="K281" s="16">
        <f t="shared" si="19"/>
        <v>4265.32</v>
      </c>
    </row>
    <row r="282" spans="1:11" s="10" customFormat="1" ht="14.25" customHeight="1">
      <c r="A282" s="28">
        <v>42259</v>
      </c>
      <c r="B282" s="21">
        <v>9</v>
      </c>
      <c r="C282" s="24">
        <v>1278.1</v>
      </c>
      <c r="D282" s="24">
        <v>0</v>
      </c>
      <c r="E282" s="24">
        <v>433.48</v>
      </c>
      <c r="F282" s="24">
        <v>1293.02</v>
      </c>
      <c r="G282" s="15">
        <v>21.17</v>
      </c>
      <c r="H282" s="16">
        <f t="shared" si="16"/>
        <v>2422.71</v>
      </c>
      <c r="I282" s="16">
        <f t="shared" si="17"/>
        <v>2760.88</v>
      </c>
      <c r="J282" s="16">
        <f t="shared" si="18"/>
        <v>3314.37</v>
      </c>
      <c r="K282" s="16">
        <f t="shared" si="19"/>
        <v>4543.219999999999</v>
      </c>
    </row>
    <row r="283" spans="1:11" s="10" customFormat="1" ht="14.25" customHeight="1">
      <c r="A283" s="28">
        <v>42259</v>
      </c>
      <c r="B283" s="21">
        <v>10</v>
      </c>
      <c r="C283" s="24">
        <v>1377.74</v>
      </c>
      <c r="D283" s="24">
        <v>0</v>
      </c>
      <c r="E283" s="24">
        <v>277.76</v>
      </c>
      <c r="F283" s="24">
        <v>1392.66</v>
      </c>
      <c r="G283" s="15">
        <v>22.8</v>
      </c>
      <c r="H283" s="16">
        <f t="shared" si="16"/>
        <v>2523.9800000000005</v>
      </c>
      <c r="I283" s="16">
        <f t="shared" si="17"/>
        <v>2862.15</v>
      </c>
      <c r="J283" s="16">
        <f t="shared" si="18"/>
        <v>3415.6400000000003</v>
      </c>
      <c r="K283" s="16">
        <f t="shared" si="19"/>
        <v>4644.49</v>
      </c>
    </row>
    <row r="284" spans="1:11" s="10" customFormat="1" ht="14.25" customHeight="1">
      <c r="A284" s="28">
        <v>42259</v>
      </c>
      <c r="B284" s="21">
        <v>11</v>
      </c>
      <c r="C284" s="24">
        <v>1416.64</v>
      </c>
      <c r="D284" s="24">
        <v>0</v>
      </c>
      <c r="E284" s="24">
        <v>323.41</v>
      </c>
      <c r="F284" s="24">
        <v>1431.56</v>
      </c>
      <c r="G284" s="15">
        <v>23.44</v>
      </c>
      <c r="H284" s="16">
        <f t="shared" si="16"/>
        <v>2563.5200000000004</v>
      </c>
      <c r="I284" s="16">
        <f t="shared" si="17"/>
        <v>2901.69</v>
      </c>
      <c r="J284" s="16">
        <f t="shared" si="18"/>
        <v>3455.1800000000003</v>
      </c>
      <c r="K284" s="16">
        <f t="shared" si="19"/>
        <v>4684.03</v>
      </c>
    </row>
    <row r="285" spans="1:11" s="10" customFormat="1" ht="14.25" customHeight="1">
      <c r="A285" s="28">
        <v>42259</v>
      </c>
      <c r="B285" s="21">
        <v>12</v>
      </c>
      <c r="C285" s="24">
        <v>1412.8</v>
      </c>
      <c r="D285" s="24">
        <v>0</v>
      </c>
      <c r="E285" s="24">
        <v>296.1</v>
      </c>
      <c r="F285" s="24">
        <v>1427.72</v>
      </c>
      <c r="G285" s="15">
        <v>23.38</v>
      </c>
      <c r="H285" s="16">
        <f t="shared" si="16"/>
        <v>2559.6200000000003</v>
      </c>
      <c r="I285" s="16">
        <f t="shared" si="17"/>
        <v>2897.79</v>
      </c>
      <c r="J285" s="16">
        <f t="shared" si="18"/>
        <v>3451.28</v>
      </c>
      <c r="K285" s="16">
        <f t="shared" si="19"/>
        <v>4680.13</v>
      </c>
    </row>
    <row r="286" spans="1:11" s="10" customFormat="1" ht="14.25" customHeight="1">
      <c r="A286" s="28">
        <v>42259</v>
      </c>
      <c r="B286" s="21">
        <v>13</v>
      </c>
      <c r="C286" s="24">
        <v>1416.94</v>
      </c>
      <c r="D286" s="24">
        <v>0</v>
      </c>
      <c r="E286" s="24">
        <v>288.95</v>
      </c>
      <c r="F286" s="24">
        <v>1431.86</v>
      </c>
      <c r="G286" s="15">
        <v>23.45</v>
      </c>
      <c r="H286" s="16">
        <f t="shared" si="16"/>
        <v>2563.83</v>
      </c>
      <c r="I286" s="16">
        <f t="shared" si="17"/>
        <v>2902</v>
      </c>
      <c r="J286" s="16">
        <f t="shared" si="18"/>
        <v>3455.49</v>
      </c>
      <c r="K286" s="16">
        <f t="shared" si="19"/>
        <v>4684.34</v>
      </c>
    </row>
    <row r="287" spans="1:11" s="10" customFormat="1" ht="14.25" customHeight="1">
      <c r="A287" s="28">
        <v>42259</v>
      </c>
      <c r="B287" s="21">
        <v>14</v>
      </c>
      <c r="C287" s="24">
        <v>1430.23</v>
      </c>
      <c r="D287" s="24">
        <v>0</v>
      </c>
      <c r="E287" s="24">
        <v>426.95</v>
      </c>
      <c r="F287" s="24">
        <v>1445.15</v>
      </c>
      <c r="G287" s="15">
        <v>23.66</v>
      </c>
      <c r="H287" s="16">
        <f t="shared" si="16"/>
        <v>2577.3300000000004</v>
      </c>
      <c r="I287" s="16">
        <f t="shared" si="17"/>
        <v>2915.5</v>
      </c>
      <c r="J287" s="16">
        <f t="shared" si="18"/>
        <v>3468.9900000000002</v>
      </c>
      <c r="K287" s="16">
        <f t="shared" si="19"/>
        <v>4697.84</v>
      </c>
    </row>
    <row r="288" spans="1:11" s="10" customFormat="1" ht="14.25" customHeight="1">
      <c r="A288" s="28">
        <v>42259</v>
      </c>
      <c r="B288" s="21">
        <v>15</v>
      </c>
      <c r="C288" s="24">
        <v>1430.9</v>
      </c>
      <c r="D288" s="24">
        <v>0</v>
      </c>
      <c r="E288" s="24">
        <v>382.72</v>
      </c>
      <c r="F288" s="24">
        <v>1445.82</v>
      </c>
      <c r="G288" s="15">
        <v>23.67</v>
      </c>
      <c r="H288" s="16">
        <f t="shared" si="16"/>
        <v>2578.01</v>
      </c>
      <c r="I288" s="16">
        <f t="shared" si="17"/>
        <v>2916.1800000000003</v>
      </c>
      <c r="J288" s="16">
        <f t="shared" si="18"/>
        <v>3469.67</v>
      </c>
      <c r="K288" s="16">
        <f t="shared" si="19"/>
        <v>4698.5199999999995</v>
      </c>
    </row>
    <row r="289" spans="1:11" s="10" customFormat="1" ht="14.25" customHeight="1">
      <c r="A289" s="28">
        <v>42259</v>
      </c>
      <c r="B289" s="21">
        <v>16</v>
      </c>
      <c r="C289" s="24">
        <v>1398.18</v>
      </c>
      <c r="D289" s="24">
        <v>0</v>
      </c>
      <c r="E289" s="24">
        <v>487.43</v>
      </c>
      <c r="F289" s="24">
        <v>1413.1</v>
      </c>
      <c r="G289" s="15">
        <v>23.14</v>
      </c>
      <c r="H289" s="16">
        <f t="shared" si="16"/>
        <v>2544.76</v>
      </c>
      <c r="I289" s="16">
        <f t="shared" si="17"/>
        <v>2882.9300000000003</v>
      </c>
      <c r="J289" s="16">
        <f t="shared" si="18"/>
        <v>3436.42</v>
      </c>
      <c r="K289" s="16">
        <f t="shared" si="19"/>
        <v>4665.2699999999995</v>
      </c>
    </row>
    <row r="290" spans="1:11" s="10" customFormat="1" ht="14.25" customHeight="1">
      <c r="A290" s="28">
        <v>42259</v>
      </c>
      <c r="B290" s="21">
        <v>17</v>
      </c>
      <c r="C290" s="24">
        <v>1388.04</v>
      </c>
      <c r="D290" s="24">
        <v>0</v>
      </c>
      <c r="E290" s="24">
        <v>911.15</v>
      </c>
      <c r="F290" s="24">
        <v>1402.96</v>
      </c>
      <c r="G290" s="15">
        <v>22.97</v>
      </c>
      <c r="H290" s="16">
        <f t="shared" si="16"/>
        <v>2534.4500000000003</v>
      </c>
      <c r="I290" s="16">
        <f t="shared" si="17"/>
        <v>2872.62</v>
      </c>
      <c r="J290" s="16">
        <f t="shared" si="18"/>
        <v>3426.11</v>
      </c>
      <c r="K290" s="16">
        <f t="shared" si="19"/>
        <v>4654.96</v>
      </c>
    </row>
    <row r="291" spans="1:11" s="10" customFormat="1" ht="14.25" customHeight="1">
      <c r="A291" s="28">
        <v>42259</v>
      </c>
      <c r="B291" s="21">
        <v>18</v>
      </c>
      <c r="C291" s="24">
        <v>1384.08</v>
      </c>
      <c r="D291" s="24">
        <v>0</v>
      </c>
      <c r="E291" s="24">
        <v>907.26</v>
      </c>
      <c r="F291" s="24">
        <v>1399</v>
      </c>
      <c r="G291" s="15">
        <v>22.91</v>
      </c>
      <c r="H291" s="16">
        <f t="shared" si="16"/>
        <v>2530.4300000000003</v>
      </c>
      <c r="I291" s="16">
        <f t="shared" si="17"/>
        <v>2868.6000000000004</v>
      </c>
      <c r="J291" s="16">
        <f t="shared" si="18"/>
        <v>3422.09</v>
      </c>
      <c r="K291" s="16">
        <f t="shared" si="19"/>
        <v>4650.94</v>
      </c>
    </row>
    <row r="292" spans="1:11" s="10" customFormat="1" ht="14.25" customHeight="1">
      <c r="A292" s="28">
        <v>42259</v>
      </c>
      <c r="B292" s="21">
        <v>19</v>
      </c>
      <c r="C292" s="24">
        <v>1380.39</v>
      </c>
      <c r="D292" s="24">
        <v>0</v>
      </c>
      <c r="E292" s="24">
        <v>319.68</v>
      </c>
      <c r="F292" s="24">
        <v>1395.31</v>
      </c>
      <c r="G292" s="15">
        <v>22.85</v>
      </c>
      <c r="H292" s="16">
        <f t="shared" si="16"/>
        <v>2526.6800000000003</v>
      </c>
      <c r="I292" s="16">
        <f t="shared" si="17"/>
        <v>2864.85</v>
      </c>
      <c r="J292" s="16">
        <f t="shared" si="18"/>
        <v>3418.34</v>
      </c>
      <c r="K292" s="16">
        <f t="shared" si="19"/>
        <v>4647.19</v>
      </c>
    </row>
    <row r="293" spans="1:11" s="10" customFormat="1" ht="14.25" customHeight="1">
      <c r="A293" s="28">
        <v>42259</v>
      </c>
      <c r="B293" s="21">
        <v>20</v>
      </c>
      <c r="C293" s="24">
        <v>1427.07</v>
      </c>
      <c r="D293" s="24">
        <v>0</v>
      </c>
      <c r="E293" s="24">
        <v>213.54</v>
      </c>
      <c r="F293" s="24">
        <v>1441.99</v>
      </c>
      <c r="G293" s="15">
        <v>23.61</v>
      </c>
      <c r="H293" s="16">
        <f t="shared" si="16"/>
        <v>2574.12</v>
      </c>
      <c r="I293" s="16">
        <f t="shared" si="17"/>
        <v>2912.29</v>
      </c>
      <c r="J293" s="16">
        <f t="shared" si="18"/>
        <v>3465.7799999999997</v>
      </c>
      <c r="K293" s="16">
        <f t="shared" si="19"/>
        <v>4694.629999999999</v>
      </c>
    </row>
    <row r="294" spans="1:11" s="10" customFormat="1" ht="14.25" customHeight="1">
      <c r="A294" s="28">
        <v>42259</v>
      </c>
      <c r="B294" s="21">
        <v>21</v>
      </c>
      <c r="C294" s="24">
        <v>1562.3</v>
      </c>
      <c r="D294" s="24">
        <v>0</v>
      </c>
      <c r="E294" s="24">
        <v>365.51</v>
      </c>
      <c r="F294" s="24">
        <v>1577.22</v>
      </c>
      <c r="G294" s="15">
        <v>25.83</v>
      </c>
      <c r="H294" s="16">
        <f t="shared" si="16"/>
        <v>2711.57</v>
      </c>
      <c r="I294" s="16">
        <f t="shared" si="17"/>
        <v>3049.74</v>
      </c>
      <c r="J294" s="16">
        <f t="shared" si="18"/>
        <v>3603.23</v>
      </c>
      <c r="K294" s="16">
        <f t="shared" si="19"/>
        <v>4832.08</v>
      </c>
    </row>
    <row r="295" spans="1:11" s="10" customFormat="1" ht="14.25" customHeight="1">
      <c r="A295" s="28">
        <v>42259</v>
      </c>
      <c r="B295" s="21">
        <v>22</v>
      </c>
      <c r="C295" s="24">
        <v>1454.28</v>
      </c>
      <c r="D295" s="24">
        <v>0</v>
      </c>
      <c r="E295" s="24">
        <v>376.18</v>
      </c>
      <c r="F295" s="24">
        <v>1469.2</v>
      </c>
      <c r="G295" s="15">
        <v>24.06</v>
      </c>
      <c r="H295" s="16">
        <f t="shared" si="16"/>
        <v>2601.78</v>
      </c>
      <c r="I295" s="16">
        <f t="shared" si="17"/>
        <v>2939.95</v>
      </c>
      <c r="J295" s="16">
        <f t="shared" si="18"/>
        <v>3493.44</v>
      </c>
      <c r="K295" s="16">
        <f t="shared" si="19"/>
        <v>4722.29</v>
      </c>
    </row>
    <row r="296" spans="1:11" s="10" customFormat="1" ht="14.25" customHeight="1">
      <c r="A296" s="28">
        <v>42259</v>
      </c>
      <c r="B296" s="21">
        <v>23</v>
      </c>
      <c r="C296" s="24">
        <v>1383.55</v>
      </c>
      <c r="D296" s="24">
        <v>0</v>
      </c>
      <c r="E296" s="24">
        <v>487.47</v>
      </c>
      <c r="F296" s="24">
        <v>1398.47</v>
      </c>
      <c r="G296" s="15">
        <v>22.9</v>
      </c>
      <c r="H296" s="16">
        <f t="shared" si="16"/>
        <v>2529.8900000000003</v>
      </c>
      <c r="I296" s="16">
        <f t="shared" si="17"/>
        <v>2868.0600000000004</v>
      </c>
      <c r="J296" s="16">
        <f t="shared" si="18"/>
        <v>3421.55</v>
      </c>
      <c r="K296" s="16">
        <f t="shared" si="19"/>
        <v>4650.4</v>
      </c>
    </row>
    <row r="297" spans="1:11" s="10" customFormat="1" ht="14.25" customHeight="1">
      <c r="A297" s="28">
        <v>42260</v>
      </c>
      <c r="B297" s="21">
        <v>0</v>
      </c>
      <c r="C297" s="24">
        <v>1178.33</v>
      </c>
      <c r="D297" s="24">
        <v>0</v>
      </c>
      <c r="E297" s="24">
        <v>281.96</v>
      </c>
      <c r="F297" s="24">
        <v>1193.25</v>
      </c>
      <c r="G297" s="15">
        <v>19.54</v>
      </c>
      <c r="H297" s="16">
        <f t="shared" si="16"/>
        <v>2321.3100000000004</v>
      </c>
      <c r="I297" s="16">
        <f t="shared" si="17"/>
        <v>2659.48</v>
      </c>
      <c r="J297" s="16">
        <f t="shared" si="18"/>
        <v>3212.9700000000003</v>
      </c>
      <c r="K297" s="16">
        <f t="shared" si="19"/>
        <v>4441.82</v>
      </c>
    </row>
    <row r="298" spans="1:11" s="10" customFormat="1" ht="14.25" customHeight="1">
      <c r="A298" s="28">
        <v>42260</v>
      </c>
      <c r="B298" s="21">
        <v>1</v>
      </c>
      <c r="C298" s="24">
        <v>986.05</v>
      </c>
      <c r="D298" s="24">
        <v>0</v>
      </c>
      <c r="E298" s="24">
        <v>338.01</v>
      </c>
      <c r="F298" s="24">
        <v>1000.97</v>
      </c>
      <c r="G298" s="15">
        <v>16.39</v>
      </c>
      <c r="H298" s="16">
        <f t="shared" si="16"/>
        <v>2125.88</v>
      </c>
      <c r="I298" s="16">
        <f t="shared" si="17"/>
        <v>2464.05</v>
      </c>
      <c r="J298" s="16">
        <f t="shared" si="18"/>
        <v>3017.54</v>
      </c>
      <c r="K298" s="16">
        <f t="shared" si="19"/>
        <v>4246.389999999999</v>
      </c>
    </row>
    <row r="299" spans="1:11" s="10" customFormat="1" ht="14.25" customHeight="1">
      <c r="A299" s="28">
        <v>42260</v>
      </c>
      <c r="B299" s="21">
        <v>2</v>
      </c>
      <c r="C299" s="24">
        <v>941.38</v>
      </c>
      <c r="D299" s="24">
        <v>0</v>
      </c>
      <c r="E299" s="24">
        <v>983.4</v>
      </c>
      <c r="F299" s="24">
        <v>956.3</v>
      </c>
      <c r="G299" s="15">
        <v>15.66</v>
      </c>
      <c r="H299" s="16">
        <f t="shared" si="16"/>
        <v>2080.48</v>
      </c>
      <c r="I299" s="16">
        <f t="shared" si="17"/>
        <v>2418.65</v>
      </c>
      <c r="J299" s="16">
        <f t="shared" si="18"/>
        <v>2972.14</v>
      </c>
      <c r="K299" s="16">
        <f t="shared" si="19"/>
        <v>4200.99</v>
      </c>
    </row>
    <row r="300" spans="1:11" s="10" customFormat="1" ht="14.25" customHeight="1">
      <c r="A300" s="28">
        <v>42260</v>
      </c>
      <c r="B300" s="21">
        <v>3</v>
      </c>
      <c r="C300" s="24">
        <v>898.69</v>
      </c>
      <c r="D300" s="24">
        <v>0</v>
      </c>
      <c r="E300" s="24">
        <v>936.66</v>
      </c>
      <c r="F300" s="24">
        <v>913.61</v>
      </c>
      <c r="G300" s="15">
        <v>14.96</v>
      </c>
      <c r="H300" s="16">
        <f t="shared" si="16"/>
        <v>2037.0900000000001</v>
      </c>
      <c r="I300" s="16">
        <f t="shared" si="17"/>
        <v>2375.26</v>
      </c>
      <c r="J300" s="16">
        <f t="shared" si="18"/>
        <v>2928.75</v>
      </c>
      <c r="K300" s="16">
        <f t="shared" si="19"/>
        <v>4157.599999999999</v>
      </c>
    </row>
    <row r="301" spans="1:11" s="10" customFormat="1" ht="14.25" customHeight="1">
      <c r="A301" s="28">
        <v>42260</v>
      </c>
      <c r="B301" s="21">
        <v>4</v>
      </c>
      <c r="C301" s="24">
        <v>804.86</v>
      </c>
      <c r="D301" s="24">
        <v>0</v>
      </c>
      <c r="E301" s="24">
        <v>838.18</v>
      </c>
      <c r="F301" s="24">
        <v>819.78</v>
      </c>
      <c r="G301" s="15">
        <v>13.42</v>
      </c>
      <c r="H301" s="16">
        <f t="shared" si="16"/>
        <v>1941.7200000000003</v>
      </c>
      <c r="I301" s="16">
        <f t="shared" si="17"/>
        <v>2279.89</v>
      </c>
      <c r="J301" s="16">
        <f t="shared" si="18"/>
        <v>2833.38</v>
      </c>
      <c r="K301" s="16">
        <f t="shared" si="19"/>
        <v>4062.2299999999996</v>
      </c>
    </row>
    <row r="302" spans="1:11" s="10" customFormat="1" ht="14.25" customHeight="1">
      <c r="A302" s="28">
        <v>42260</v>
      </c>
      <c r="B302" s="21">
        <v>5</v>
      </c>
      <c r="C302" s="24">
        <v>893.72</v>
      </c>
      <c r="D302" s="24">
        <v>0</v>
      </c>
      <c r="E302" s="24">
        <v>74.99</v>
      </c>
      <c r="F302" s="24">
        <v>908.64</v>
      </c>
      <c r="G302" s="15">
        <v>14.88</v>
      </c>
      <c r="H302" s="16">
        <f t="shared" si="16"/>
        <v>2032.0400000000002</v>
      </c>
      <c r="I302" s="16">
        <f t="shared" si="17"/>
        <v>2370.21</v>
      </c>
      <c r="J302" s="16">
        <f t="shared" si="18"/>
        <v>2923.7</v>
      </c>
      <c r="K302" s="16">
        <f t="shared" si="19"/>
        <v>4152.549999999999</v>
      </c>
    </row>
    <row r="303" spans="1:11" s="10" customFormat="1" ht="14.25" customHeight="1">
      <c r="A303" s="28">
        <v>42260</v>
      </c>
      <c r="B303" s="21">
        <v>6</v>
      </c>
      <c r="C303" s="24">
        <v>907.38</v>
      </c>
      <c r="D303" s="24">
        <v>0</v>
      </c>
      <c r="E303" s="24">
        <v>1.78</v>
      </c>
      <c r="F303" s="24">
        <v>922.3</v>
      </c>
      <c r="G303" s="15">
        <v>15.1</v>
      </c>
      <c r="H303" s="16">
        <f t="shared" si="16"/>
        <v>2045.92</v>
      </c>
      <c r="I303" s="16">
        <f t="shared" si="17"/>
        <v>2384.09</v>
      </c>
      <c r="J303" s="16">
        <f t="shared" si="18"/>
        <v>2937.58</v>
      </c>
      <c r="K303" s="16">
        <f t="shared" si="19"/>
        <v>4166.429999999999</v>
      </c>
    </row>
    <row r="304" spans="1:11" s="10" customFormat="1" ht="14.25" customHeight="1">
      <c r="A304" s="28">
        <v>42260</v>
      </c>
      <c r="B304" s="21">
        <v>7</v>
      </c>
      <c r="C304" s="24">
        <v>1122.46</v>
      </c>
      <c r="D304" s="24">
        <v>50.13</v>
      </c>
      <c r="E304" s="24">
        <v>0</v>
      </c>
      <c r="F304" s="24">
        <v>1137.38</v>
      </c>
      <c r="G304" s="15">
        <v>18.62</v>
      </c>
      <c r="H304" s="16">
        <f t="shared" si="16"/>
        <v>2264.5200000000004</v>
      </c>
      <c r="I304" s="16">
        <f t="shared" si="17"/>
        <v>2602.69</v>
      </c>
      <c r="J304" s="16">
        <f t="shared" si="18"/>
        <v>3156.1800000000003</v>
      </c>
      <c r="K304" s="16">
        <f t="shared" si="19"/>
        <v>4385.03</v>
      </c>
    </row>
    <row r="305" spans="1:11" s="10" customFormat="1" ht="14.25" customHeight="1">
      <c r="A305" s="28">
        <v>42260</v>
      </c>
      <c r="B305" s="21">
        <v>8</v>
      </c>
      <c r="C305" s="24">
        <v>1406.23</v>
      </c>
      <c r="D305" s="24">
        <v>0</v>
      </c>
      <c r="E305" s="24">
        <v>38.43</v>
      </c>
      <c r="F305" s="24">
        <v>1421.15</v>
      </c>
      <c r="G305" s="15">
        <v>23.27</v>
      </c>
      <c r="H305" s="16">
        <f t="shared" si="16"/>
        <v>2552.9400000000005</v>
      </c>
      <c r="I305" s="16">
        <f t="shared" si="17"/>
        <v>2891.11</v>
      </c>
      <c r="J305" s="16">
        <f t="shared" si="18"/>
        <v>3444.6000000000004</v>
      </c>
      <c r="K305" s="16">
        <f t="shared" si="19"/>
        <v>4673.45</v>
      </c>
    </row>
    <row r="306" spans="1:11" s="10" customFormat="1" ht="14.25" customHeight="1">
      <c r="A306" s="28">
        <v>42260</v>
      </c>
      <c r="B306" s="21">
        <v>9</v>
      </c>
      <c r="C306" s="24">
        <v>1593</v>
      </c>
      <c r="D306" s="24">
        <v>0</v>
      </c>
      <c r="E306" s="24">
        <v>184.66</v>
      </c>
      <c r="F306" s="24">
        <v>1607.92</v>
      </c>
      <c r="G306" s="15">
        <v>26.33</v>
      </c>
      <c r="H306" s="16">
        <f t="shared" si="16"/>
        <v>2742.7700000000004</v>
      </c>
      <c r="I306" s="16">
        <f t="shared" si="17"/>
        <v>3080.94</v>
      </c>
      <c r="J306" s="16">
        <f t="shared" si="18"/>
        <v>3634.4300000000003</v>
      </c>
      <c r="K306" s="16">
        <f t="shared" si="19"/>
        <v>4863.28</v>
      </c>
    </row>
    <row r="307" spans="1:11" s="10" customFormat="1" ht="14.25" customHeight="1">
      <c r="A307" s="28">
        <v>42260</v>
      </c>
      <c r="B307" s="21">
        <v>10</v>
      </c>
      <c r="C307" s="24">
        <v>1605.69</v>
      </c>
      <c r="D307" s="24">
        <v>0</v>
      </c>
      <c r="E307" s="24">
        <v>220.06</v>
      </c>
      <c r="F307" s="24">
        <v>1620.61</v>
      </c>
      <c r="G307" s="15">
        <v>26.54</v>
      </c>
      <c r="H307" s="16">
        <f t="shared" si="16"/>
        <v>2755.67</v>
      </c>
      <c r="I307" s="16">
        <f t="shared" si="17"/>
        <v>3093.84</v>
      </c>
      <c r="J307" s="16">
        <f t="shared" si="18"/>
        <v>3647.33</v>
      </c>
      <c r="K307" s="16">
        <f t="shared" si="19"/>
        <v>4876.179999999999</v>
      </c>
    </row>
    <row r="308" spans="1:11" s="10" customFormat="1" ht="14.25" customHeight="1">
      <c r="A308" s="28">
        <v>42260</v>
      </c>
      <c r="B308" s="21">
        <v>11</v>
      </c>
      <c r="C308" s="24">
        <v>1642.13</v>
      </c>
      <c r="D308" s="24">
        <v>0</v>
      </c>
      <c r="E308" s="24">
        <v>255.69</v>
      </c>
      <c r="F308" s="24">
        <v>1657.05</v>
      </c>
      <c r="G308" s="15">
        <v>27.13</v>
      </c>
      <c r="H308" s="16">
        <f t="shared" si="16"/>
        <v>2792.7000000000003</v>
      </c>
      <c r="I308" s="16">
        <f t="shared" si="17"/>
        <v>3130.87</v>
      </c>
      <c r="J308" s="16">
        <f t="shared" si="18"/>
        <v>3684.36</v>
      </c>
      <c r="K308" s="16">
        <f t="shared" si="19"/>
        <v>4913.21</v>
      </c>
    </row>
    <row r="309" spans="1:11" s="10" customFormat="1" ht="14.25" customHeight="1">
      <c r="A309" s="28">
        <v>42260</v>
      </c>
      <c r="B309" s="21">
        <v>12</v>
      </c>
      <c r="C309" s="24">
        <v>1640.95</v>
      </c>
      <c r="D309" s="24">
        <v>0</v>
      </c>
      <c r="E309" s="24">
        <v>318.81</v>
      </c>
      <c r="F309" s="24">
        <v>1655.87</v>
      </c>
      <c r="G309" s="15">
        <v>27.11</v>
      </c>
      <c r="H309" s="16">
        <f t="shared" si="16"/>
        <v>2791.5</v>
      </c>
      <c r="I309" s="16">
        <f t="shared" si="17"/>
        <v>3129.67</v>
      </c>
      <c r="J309" s="16">
        <f t="shared" si="18"/>
        <v>3683.16</v>
      </c>
      <c r="K309" s="16">
        <f t="shared" si="19"/>
        <v>4912.009999999999</v>
      </c>
    </row>
    <row r="310" spans="1:11" s="10" customFormat="1" ht="14.25" customHeight="1">
      <c r="A310" s="28">
        <v>42260</v>
      </c>
      <c r="B310" s="21">
        <v>13</v>
      </c>
      <c r="C310" s="24">
        <v>1667.46</v>
      </c>
      <c r="D310" s="24">
        <v>0</v>
      </c>
      <c r="E310" s="24">
        <v>338.94</v>
      </c>
      <c r="F310" s="24">
        <v>1682.38</v>
      </c>
      <c r="G310" s="15">
        <v>27.55</v>
      </c>
      <c r="H310" s="16">
        <f t="shared" si="16"/>
        <v>2818.4500000000003</v>
      </c>
      <c r="I310" s="16">
        <f t="shared" si="17"/>
        <v>3156.62</v>
      </c>
      <c r="J310" s="16">
        <f t="shared" si="18"/>
        <v>3710.11</v>
      </c>
      <c r="K310" s="16">
        <f t="shared" si="19"/>
        <v>4938.96</v>
      </c>
    </row>
    <row r="311" spans="1:11" s="10" customFormat="1" ht="14.25" customHeight="1">
      <c r="A311" s="28">
        <v>42260</v>
      </c>
      <c r="B311" s="21">
        <v>14</v>
      </c>
      <c r="C311" s="24">
        <v>1764.64</v>
      </c>
      <c r="D311" s="24">
        <v>0</v>
      </c>
      <c r="E311" s="24">
        <v>682.18</v>
      </c>
      <c r="F311" s="24">
        <v>1779.56</v>
      </c>
      <c r="G311" s="15">
        <v>29.14</v>
      </c>
      <c r="H311" s="16">
        <f t="shared" si="16"/>
        <v>2917.2200000000003</v>
      </c>
      <c r="I311" s="16">
        <f t="shared" si="17"/>
        <v>3255.3900000000003</v>
      </c>
      <c r="J311" s="16">
        <f t="shared" si="18"/>
        <v>3808.88</v>
      </c>
      <c r="K311" s="16">
        <f t="shared" si="19"/>
        <v>5037.73</v>
      </c>
    </row>
    <row r="312" spans="1:11" s="10" customFormat="1" ht="14.25" customHeight="1">
      <c r="A312" s="28">
        <v>42260</v>
      </c>
      <c r="B312" s="21">
        <v>15</v>
      </c>
      <c r="C312" s="24">
        <v>1615.09</v>
      </c>
      <c r="D312" s="24">
        <v>0</v>
      </c>
      <c r="E312" s="24">
        <v>556.98</v>
      </c>
      <c r="F312" s="24">
        <v>1630.01</v>
      </c>
      <c r="G312" s="15">
        <v>26.69</v>
      </c>
      <c r="H312" s="16">
        <f t="shared" si="16"/>
        <v>2765.2200000000003</v>
      </c>
      <c r="I312" s="16">
        <f t="shared" si="17"/>
        <v>3103.3900000000003</v>
      </c>
      <c r="J312" s="16">
        <f t="shared" si="18"/>
        <v>3656.88</v>
      </c>
      <c r="K312" s="16">
        <f t="shared" si="19"/>
        <v>4885.73</v>
      </c>
    </row>
    <row r="313" spans="1:11" s="10" customFormat="1" ht="14.25" customHeight="1">
      <c r="A313" s="28">
        <v>42260</v>
      </c>
      <c r="B313" s="21">
        <v>16</v>
      </c>
      <c r="C313" s="24">
        <v>1596.07</v>
      </c>
      <c r="D313" s="24">
        <v>0</v>
      </c>
      <c r="E313" s="24">
        <v>676.04</v>
      </c>
      <c r="F313" s="24">
        <v>1610.99</v>
      </c>
      <c r="G313" s="15">
        <v>26.38</v>
      </c>
      <c r="H313" s="16">
        <f t="shared" si="16"/>
        <v>2745.8900000000003</v>
      </c>
      <c r="I313" s="16">
        <f t="shared" si="17"/>
        <v>3084.0600000000004</v>
      </c>
      <c r="J313" s="16">
        <f t="shared" si="18"/>
        <v>3637.55</v>
      </c>
      <c r="K313" s="16">
        <f t="shared" si="19"/>
        <v>4866.4</v>
      </c>
    </row>
    <row r="314" spans="1:11" s="10" customFormat="1" ht="14.25" customHeight="1">
      <c r="A314" s="28">
        <v>42260</v>
      </c>
      <c r="B314" s="21">
        <v>17</v>
      </c>
      <c r="C314" s="24">
        <v>1568.7</v>
      </c>
      <c r="D314" s="24">
        <v>0</v>
      </c>
      <c r="E314" s="24">
        <v>637.34</v>
      </c>
      <c r="F314" s="24">
        <v>1583.62</v>
      </c>
      <c r="G314" s="15">
        <v>25.93</v>
      </c>
      <c r="H314" s="16">
        <f t="shared" si="16"/>
        <v>2718.07</v>
      </c>
      <c r="I314" s="16">
        <f t="shared" si="17"/>
        <v>3056.24</v>
      </c>
      <c r="J314" s="16">
        <f t="shared" si="18"/>
        <v>3609.73</v>
      </c>
      <c r="K314" s="16">
        <f t="shared" si="19"/>
        <v>4838.58</v>
      </c>
    </row>
    <row r="315" spans="1:11" s="10" customFormat="1" ht="14.25" customHeight="1">
      <c r="A315" s="28">
        <v>42260</v>
      </c>
      <c r="B315" s="21">
        <v>18</v>
      </c>
      <c r="C315" s="24">
        <v>1553.49</v>
      </c>
      <c r="D315" s="24">
        <v>0</v>
      </c>
      <c r="E315" s="24">
        <v>609.33</v>
      </c>
      <c r="F315" s="24">
        <v>1568.41</v>
      </c>
      <c r="G315" s="15">
        <v>25.68</v>
      </c>
      <c r="H315" s="16">
        <f t="shared" si="16"/>
        <v>2702.6100000000006</v>
      </c>
      <c r="I315" s="16">
        <f t="shared" si="17"/>
        <v>3040.78</v>
      </c>
      <c r="J315" s="16">
        <f t="shared" si="18"/>
        <v>3594.2700000000004</v>
      </c>
      <c r="K315" s="16">
        <f t="shared" si="19"/>
        <v>4823.12</v>
      </c>
    </row>
    <row r="316" spans="1:11" s="10" customFormat="1" ht="14.25" customHeight="1">
      <c r="A316" s="28">
        <v>42260</v>
      </c>
      <c r="B316" s="21">
        <v>19</v>
      </c>
      <c r="C316" s="24">
        <v>1505.63</v>
      </c>
      <c r="D316" s="24">
        <v>0</v>
      </c>
      <c r="E316" s="24">
        <v>532.81</v>
      </c>
      <c r="F316" s="24">
        <v>1520.55</v>
      </c>
      <c r="G316" s="15">
        <v>24.9</v>
      </c>
      <c r="H316" s="16">
        <f t="shared" si="16"/>
        <v>2653.9700000000003</v>
      </c>
      <c r="I316" s="16">
        <f t="shared" si="17"/>
        <v>2992.1400000000003</v>
      </c>
      <c r="J316" s="16">
        <f t="shared" si="18"/>
        <v>3545.63</v>
      </c>
      <c r="K316" s="16">
        <f t="shared" si="19"/>
        <v>4774.48</v>
      </c>
    </row>
    <row r="317" spans="1:11" s="10" customFormat="1" ht="14.25" customHeight="1">
      <c r="A317" s="28">
        <v>42260</v>
      </c>
      <c r="B317" s="21">
        <v>20</v>
      </c>
      <c r="C317" s="24">
        <v>1538.34</v>
      </c>
      <c r="D317" s="24">
        <v>0</v>
      </c>
      <c r="E317" s="24">
        <v>521.19</v>
      </c>
      <c r="F317" s="24">
        <v>1553.26</v>
      </c>
      <c r="G317" s="15">
        <v>25.43</v>
      </c>
      <c r="H317" s="16">
        <f t="shared" si="16"/>
        <v>2687.21</v>
      </c>
      <c r="I317" s="16">
        <f t="shared" si="17"/>
        <v>3025.38</v>
      </c>
      <c r="J317" s="16">
        <f t="shared" si="18"/>
        <v>3578.87</v>
      </c>
      <c r="K317" s="16">
        <f t="shared" si="19"/>
        <v>4807.719999999999</v>
      </c>
    </row>
    <row r="318" spans="1:11" s="10" customFormat="1" ht="14.25" customHeight="1">
      <c r="A318" s="28">
        <v>42260</v>
      </c>
      <c r="B318" s="21">
        <v>21</v>
      </c>
      <c r="C318" s="24">
        <v>1585.42</v>
      </c>
      <c r="D318" s="24">
        <v>0</v>
      </c>
      <c r="E318" s="24">
        <v>618.87</v>
      </c>
      <c r="F318" s="24">
        <v>1600.34</v>
      </c>
      <c r="G318" s="15">
        <v>26.2</v>
      </c>
      <c r="H318" s="16">
        <f t="shared" si="16"/>
        <v>2735.0600000000004</v>
      </c>
      <c r="I318" s="16">
        <f t="shared" si="17"/>
        <v>3073.23</v>
      </c>
      <c r="J318" s="16">
        <f t="shared" si="18"/>
        <v>3626.7200000000003</v>
      </c>
      <c r="K318" s="16">
        <f t="shared" si="19"/>
        <v>4855.57</v>
      </c>
    </row>
    <row r="319" spans="1:11" s="10" customFormat="1" ht="14.25" customHeight="1">
      <c r="A319" s="28">
        <v>42260</v>
      </c>
      <c r="B319" s="21">
        <v>22</v>
      </c>
      <c r="C319" s="24">
        <v>1400.1</v>
      </c>
      <c r="D319" s="24">
        <v>0</v>
      </c>
      <c r="E319" s="24">
        <v>297.76</v>
      </c>
      <c r="F319" s="24">
        <v>1415.02</v>
      </c>
      <c r="G319" s="15">
        <v>23.17</v>
      </c>
      <c r="H319" s="16">
        <f t="shared" si="16"/>
        <v>2546.71</v>
      </c>
      <c r="I319" s="16">
        <f t="shared" si="17"/>
        <v>2884.88</v>
      </c>
      <c r="J319" s="16">
        <f t="shared" si="18"/>
        <v>3438.37</v>
      </c>
      <c r="K319" s="16">
        <f t="shared" si="19"/>
        <v>4667.219999999999</v>
      </c>
    </row>
    <row r="320" spans="1:11" s="10" customFormat="1" ht="14.25" customHeight="1">
      <c r="A320" s="28">
        <v>42260</v>
      </c>
      <c r="B320" s="21">
        <v>23</v>
      </c>
      <c r="C320" s="24">
        <v>1284.04</v>
      </c>
      <c r="D320" s="24">
        <v>0</v>
      </c>
      <c r="E320" s="24">
        <v>394.24</v>
      </c>
      <c r="F320" s="24">
        <v>1298.96</v>
      </c>
      <c r="G320" s="15">
        <v>21.27</v>
      </c>
      <c r="H320" s="16">
        <f t="shared" si="16"/>
        <v>2428.75</v>
      </c>
      <c r="I320" s="16">
        <f t="shared" si="17"/>
        <v>2766.92</v>
      </c>
      <c r="J320" s="16">
        <f t="shared" si="18"/>
        <v>3320.41</v>
      </c>
      <c r="K320" s="16">
        <f t="shared" si="19"/>
        <v>4549.26</v>
      </c>
    </row>
    <row r="321" spans="1:11" s="10" customFormat="1" ht="14.25" customHeight="1">
      <c r="A321" s="28">
        <v>42261</v>
      </c>
      <c r="B321" s="21">
        <v>0</v>
      </c>
      <c r="C321" s="24">
        <v>947</v>
      </c>
      <c r="D321" s="24">
        <v>0</v>
      </c>
      <c r="E321" s="24">
        <v>292.14</v>
      </c>
      <c r="F321" s="24">
        <v>961.92</v>
      </c>
      <c r="G321" s="15">
        <v>15.75</v>
      </c>
      <c r="H321" s="16">
        <f t="shared" si="16"/>
        <v>2086.19</v>
      </c>
      <c r="I321" s="16">
        <f t="shared" si="17"/>
        <v>2424.36</v>
      </c>
      <c r="J321" s="16">
        <f t="shared" si="18"/>
        <v>2977.85</v>
      </c>
      <c r="K321" s="16">
        <f t="shared" si="19"/>
        <v>4206.7</v>
      </c>
    </row>
    <row r="322" spans="1:11" s="10" customFormat="1" ht="14.25" customHeight="1">
      <c r="A322" s="28">
        <v>42261</v>
      </c>
      <c r="B322" s="21">
        <v>1</v>
      </c>
      <c r="C322" s="24">
        <v>907.47</v>
      </c>
      <c r="D322" s="24">
        <v>0</v>
      </c>
      <c r="E322" s="24">
        <v>219.85</v>
      </c>
      <c r="F322" s="24">
        <v>922.39</v>
      </c>
      <c r="G322" s="15">
        <v>15.1</v>
      </c>
      <c r="H322" s="16">
        <f t="shared" si="16"/>
        <v>2046.0100000000002</v>
      </c>
      <c r="I322" s="16">
        <f t="shared" si="17"/>
        <v>2384.1800000000003</v>
      </c>
      <c r="J322" s="16">
        <f t="shared" si="18"/>
        <v>2937.67</v>
      </c>
      <c r="K322" s="16">
        <f t="shared" si="19"/>
        <v>4166.5199999999995</v>
      </c>
    </row>
    <row r="323" spans="1:11" s="10" customFormat="1" ht="14.25" customHeight="1">
      <c r="A323" s="28">
        <v>42261</v>
      </c>
      <c r="B323" s="21">
        <v>2</v>
      </c>
      <c r="C323" s="24">
        <v>866.31</v>
      </c>
      <c r="D323" s="24">
        <v>0</v>
      </c>
      <c r="E323" s="24">
        <v>215.66</v>
      </c>
      <c r="F323" s="24">
        <v>881.23</v>
      </c>
      <c r="G323" s="15">
        <v>14.43</v>
      </c>
      <c r="H323" s="16">
        <f t="shared" si="16"/>
        <v>2004.1800000000003</v>
      </c>
      <c r="I323" s="16">
        <f t="shared" si="17"/>
        <v>2342.35</v>
      </c>
      <c r="J323" s="16">
        <f t="shared" si="18"/>
        <v>2895.84</v>
      </c>
      <c r="K323" s="16">
        <f t="shared" si="19"/>
        <v>4124.69</v>
      </c>
    </row>
    <row r="324" spans="1:11" s="10" customFormat="1" ht="14.25" customHeight="1">
      <c r="A324" s="28">
        <v>42261</v>
      </c>
      <c r="B324" s="21">
        <v>3</v>
      </c>
      <c r="C324" s="24">
        <v>838.19</v>
      </c>
      <c r="D324" s="24">
        <v>0</v>
      </c>
      <c r="E324" s="24">
        <v>289.48</v>
      </c>
      <c r="F324" s="24">
        <v>853.11</v>
      </c>
      <c r="G324" s="15">
        <v>13.97</v>
      </c>
      <c r="H324" s="16">
        <f t="shared" si="16"/>
        <v>1975.6000000000004</v>
      </c>
      <c r="I324" s="16">
        <f t="shared" si="17"/>
        <v>2313.77</v>
      </c>
      <c r="J324" s="16">
        <f t="shared" si="18"/>
        <v>2867.26</v>
      </c>
      <c r="K324" s="16">
        <f t="shared" si="19"/>
        <v>4096.11</v>
      </c>
    </row>
    <row r="325" spans="1:11" s="10" customFormat="1" ht="14.25" customHeight="1">
      <c r="A325" s="28">
        <v>42261</v>
      </c>
      <c r="B325" s="21">
        <v>4</v>
      </c>
      <c r="C325" s="24">
        <v>770.57</v>
      </c>
      <c r="D325" s="24">
        <v>0</v>
      </c>
      <c r="E325" s="24">
        <v>149.24</v>
      </c>
      <c r="F325" s="24">
        <v>785.49</v>
      </c>
      <c r="G325" s="15">
        <v>12.86</v>
      </c>
      <c r="H325" s="16">
        <f t="shared" si="16"/>
        <v>1906.8700000000003</v>
      </c>
      <c r="I325" s="16">
        <f t="shared" si="17"/>
        <v>2245.04</v>
      </c>
      <c r="J325" s="16">
        <f t="shared" si="18"/>
        <v>2798.53</v>
      </c>
      <c r="K325" s="16">
        <f t="shared" si="19"/>
        <v>4027.3799999999997</v>
      </c>
    </row>
    <row r="326" spans="1:11" s="10" customFormat="1" ht="14.25" customHeight="1">
      <c r="A326" s="28">
        <v>42261</v>
      </c>
      <c r="B326" s="21">
        <v>5</v>
      </c>
      <c r="C326" s="24">
        <v>798.72</v>
      </c>
      <c r="D326" s="24">
        <v>0</v>
      </c>
      <c r="E326" s="24">
        <v>829.07</v>
      </c>
      <c r="F326" s="24">
        <v>813.64</v>
      </c>
      <c r="G326" s="15">
        <v>13.32</v>
      </c>
      <c r="H326" s="16">
        <f t="shared" si="16"/>
        <v>1935.4800000000002</v>
      </c>
      <c r="I326" s="16">
        <f t="shared" si="17"/>
        <v>2273.65</v>
      </c>
      <c r="J326" s="16">
        <f t="shared" si="18"/>
        <v>2827.1400000000003</v>
      </c>
      <c r="K326" s="16">
        <f t="shared" si="19"/>
        <v>4055.99</v>
      </c>
    </row>
    <row r="327" spans="1:11" s="10" customFormat="1" ht="14.25" customHeight="1">
      <c r="A327" s="28">
        <v>42261</v>
      </c>
      <c r="B327" s="21">
        <v>6</v>
      </c>
      <c r="C327" s="24">
        <v>851.71</v>
      </c>
      <c r="D327" s="24">
        <v>31.72</v>
      </c>
      <c r="E327" s="24">
        <v>0</v>
      </c>
      <c r="F327" s="24">
        <v>866.63</v>
      </c>
      <c r="G327" s="15">
        <v>14.19</v>
      </c>
      <c r="H327" s="16">
        <f t="shared" si="16"/>
        <v>1989.3400000000001</v>
      </c>
      <c r="I327" s="16">
        <f t="shared" si="17"/>
        <v>2327.51</v>
      </c>
      <c r="J327" s="16">
        <f t="shared" si="18"/>
        <v>2881</v>
      </c>
      <c r="K327" s="16">
        <f t="shared" si="19"/>
        <v>4109.849999999999</v>
      </c>
    </row>
    <row r="328" spans="1:11" s="10" customFormat="1" ht="14.25" customHeight="1">
      <c r="A328" s="28">
        <v>42261</v>
      </c>
      <c r="B328" s="21">
        <v>7</v>
      </c>
      <c r="C328" s="24">
        <v>515.96</v>
      </c>
      <c r="D328" s="24">
        <v>370.34</v>
      </c>
      <c r="E328" s="24">
        <v>0</v>
      </c>
      <c r="F328" s="24">
        <v>530.88</v>
      </c>
      <c r="G328" s="15">
        <v>8.69</v>
      </c>
      <c r="H328" s="16">
        <f t="shared" si="16"/>
        <v>1648.0900000000001</v>
      </c>
      <c r="I328" s="16">
        <f t="shared" si="17"/>
        <v>1986.2600000000002</v>
      </c>
      <c r="J328" s="16">
        <f t="shared" si="18"/>
        <v>2539.75</v>
      </c>
      <c r="K328" s="16">
        <f t="shared" si="19"/>
        <v>3768.6</v>
      </c>
    </row>
    <row r="329" spans="1:11" s="10" customFormat="1" ht="14.25" customHeight="1">
      <c r="A329" s="28">
        <v>42261</v>
      </c>
      <c r="B329" s="21">
        <v>8</v>
      </c>
      <c r="C329" s="24">
        <v>1322.2</v>
      </c>
      <c r="D329" s="24">
        <v>0</v>
      </c>
      <c r="E329" s="24">
        <v>475.75</v>
      </c>
      <c r="F329" s="24">
        <v>1337.12</v>
      </c>
      <c r="G329" s="15">
        <v>21.89</v>
      </c>
      <c r="H329" s="16">
        <f t="shared" si="16"/>
        <v>2467.53</v>
      </c>
      <c r="I329" s="16">
        <f t="shared" si="17"/>
        <v>2805.7</v>
      </c>
      <c r="J329" s="16">
        <f t="shared" si="18"/>
        <v>3359.19</v>
      </c>
      <c r="K329" s="16">
        <f t="shared" si="19"/>
        <v>4588.04</v>
      </c>
    </row>
    <row r="330" spans="1:11" s="10" customFormat="1" ht="14.25" customHeight="1">
      <c r="A330" s="28">
        <v>42261</v>
      </c>
      <c r="B330" s="21">
        <v>9</v>
      </c>
      <c r="C330" s="24">
        <v>1530.96</v>
      </c>
      <c r="D330" s="24">
        <v>0</v>
      </c>
      <c r="E330" s="24">
        <v>12.06</v>
      </c>
      <c r="F330" s="24">
        <v>1545.88</v>
      </c>
      <c r="G330" s="15">
        <v>25.31</v>
      </c>
      <c r="H330" s="16">
        <f aca="true" t="shared" si="20" ref="H330:H393">SUM(F330:G330,$M$3)</f>
        <v>2679.71</v>
      </c>
      <c r="I330" s="16">
        <f aca="true" t="shared" si="21" ref="I330:I393">SUM(F330:G330,$N$3)</f>
        <v>3017.88</v>
      </c>
      <c r="J330" s="16">
        <f aca="true" t="shared" si="22" ref="J330:J393">SUM(F330:G330,$O$3)</f>
        <v>3571.37</v>
      </c>
      <c r="K330" s="16">
        <f aca="true" t="shared" si="23" ref="K330:K393">SUM(F330:G330,$P$3)</f>
        <v>4800.219999999999</v>
      </c>
    </row>
    <row r="331" spans="1:11" s="10" customFormat="1" ht="14.25" customHeight="1">
      <c r="A331" s="28">
        <v>42261</v>
      </c>
      <c r="B331" s="21">
        <v>10</v>
      </c>
      <c r="C331" s="24">
        <v>1549.47</v>
      </c>
      <c r="D331" s="24">
        <v>0</v>
      </c>
      <c r="E331" s="24">
        <v>49.22</v>
      </c>
      <c r="F331" s="24">
        <v>1564.39</v>
      </c>
      <c r="G331" s="15">
        <v>25.62</v>
      </c>
      <c r="H331" s="16">
        <f t="shared" si="20"/>
        <v>2698.53</v>
      </c>
      <c r="I331" s="16">
        <f t="shared" si="21"/>
        <v>3036.7</v>
      </c>
      <c r="J331" s="16">
        <f t="shared" si="22"/>
        <v>3590.19</v>
      </c>
      <c r="K331" s="16">
        <f t="shared" si="23"/>
        <v>4819.04</v>
      </c>
    </row>
    <row r="332" spans="1:11" s="10" customFormat="1" ht="14.25" customHeight="1">
      <c r="A332" s="28">
        <v>42261</v>
      </c>
      <c r="B332" s="21">
        <v>11</v>
      </c>
      <c r="C332" s="24">
        <v>1565.08</v>
      </c>
      <c r="D332" s="24">
        <v>0</v>
      </c>
      <c r="E332" s="24">
        <v>95.74</v>
      </c>
      <c r="F332" s="24">
        <v>1580</v>
      </c>
      <c r="G332" s="15">
        <v>25.87</v>
      </c>
      <c r="H332" s="16">
        <f t="shared" si="20"/>
        <v>2714.3900000000003</v>
      </c>
      <c r="I332" s="16">
        <f t="shared" si="21"/>
        <v>3052.56</v>
      </c>
      <c r="J332" s="16">
        <f t="shared" si="22"/>
        <v>3606.05</v>
      </c>
      <c r="K332" s="16">
        <f t="shared" si="23"/>
        <v>4834.9</v>
      </c>
    </row>
    <row r="333" spans="1:11" s="10" customFormat="1" ht="14.25" customHeight="1">
      <c r="A333" s="28">
        <v>42261</v>
      </c>
      <c r="B333" s="21">
        <v>12</v>
      </c>
      <c r="C333" s="24">
        <v>1566.19</v>
      </c>
      <c r="D333" s="24">
        <v>0</v>
      </c>
      <c r="E333" s="24">
        <v>104.84</v>
      </c>
      <c r="F333" s="24">
        <v>1581.11</v>
      </c>
      <c r="G333" s="15">
        <v>25.89</v>
      </c>
      <c r="H333" s="16">
        <f t="shared" si="20"/>
        <v>2715.5200000000004</v>
      </c>
      <c r="I333" s="16">
        <f t="shared" si="21"/>
        <v>3053.69</v>
      </c>
      <c r="J333" s="16">
        <f t="shared" si="22"/>
        <v>3607.1800000000003</v>
      </c>
      <c r="K333" s="16">
        <f t="shared" si="23"/>
        <v>4836.03</v>
      </c>
    </row>
    <row r="334" spans="1:11" s="10" customFormat="1" ht="14.25" customHeight="1">
      <c r="A334" s="28">
        <v>42261</v>
      </c>
      <c r="B334" s="21">
        <v>13</v>
      </c>
      <c r="C334" s="24">
        <v>1586.17</v>
      </c>
      <c r="D334" s="24">
        <v>0</v>
      </c>
      <c r="E334" s="24">
        <v>150.48</v>
      </c>
      <c r="F334" s="24">
        <v>1601.09</v>
      </c>
      <c r="G334" s="15">
        <v>26.22</v>
      </c>
      <c r="H334" s="16">
        <f t="shared" si="20"/>
        <v>2735.83</v>
      </c>
      <c r="I334" s="16">
        <f t="shared" si="21"/>
        <v>3074</v>
      </c>
      <c r="J334" s="16">
        <f t="shared" si="22"/>
        <v>3627.49</v>
      </c>
      <c r="K334" s="16">
        <f t="shared" si="23"/>
        <v>4856.34</v>
      </c>
    </row>
    <row r="335" spans="1:11" s="10" customFormat="1" ht="14.25" customHeight="1">
      <c r="A335" s="28">
        <v>42261</v>
      </c>
      <c r="B335" s="21">
        <v>14</v>
      </c>
      <c r="C335" s="24">
        <v>1594.09</v>
      </c>
      <c r="D335" s="24">
        <v>0</v>
      </c>
      <c r="E335" s="24">
        <v>194.41</v>
      </c>
      <c r="F335" s="24">
        <v>1609.01</v>
      </c>
      <c r="G335" s="15">
        <v>26.35</v>
      </c>
      <c r="H335" s="16">
        <f t="shared" si="20"/>
        <v>2743.88</v>
      </c>
      <c r="I335" s="16">
        <f t="shared" si="21"/>
        <v>3082.05</v>
      </c>
      <c r="J335" s="16">
        <f t="shared" si="22"/>
        <v>3635.54</v>
      </c>
      <c r="K335" s="16">
        <f t="shared" si="23"/>
        <v>4864.389999999999</v>
      </c>
    </row>
    <row r="336" spans="1:11" s="10" customFormat="1" ht="14.25" customHeight="1">
      <c r="A336" s="28">
        <v>42261</v>
      </c>
      <c r="B336" s="21">
        <v>15</v>
      </c>
      <c r="C336" s="24">
        <v>1558.69</v>
      </c>
      <c r="D336" s="24">
        <v>0</v>
      </c>
      <c r="E336" s="24">
        <v>190.72</v>
      </c>
      <c r="F336" s="24">
        <v>1573.61</v>
      </c>
      <c r="G336" s="15">
        <v>25.77</v>
      </c>
      <c r="H336" s="16">
        <f t="shared" si="20"/>
        <v>2707.9</v>
      </c>
      <c r="I336" s="16">
        <f t="shared" si="21"/>
        <v>3046.0699999999997</v>
      </c>
      <c r="J336" s="16">
        <f t="shared" si="22"/>
        <v>3599.56</v>
      </c>
      <c r="K336" s="16">
        <f t="shared" si="23"/>
        <v>4828.41</v>
      </c>
    </row>
    <row r="337" spans="1:11" s="10" customFormat="1" ht="14.25" customHeight="1">
      <c r="A337" s="28">
        <v>42261</v>
      </c>
      <c r="B337" s="21">
        <v>16</v>
      </c>
      <c r="C337" s="24">
        <v>1553.49</v>
      </c>
      <c r="D337" s="24">
        <v>0</v>
      </c>
      <c r="E337" s="24">
        <v>241.1</v>
      </c>
      <c r="F337" s="24">
        <v>1568.41</v>
      </c>
      <c r="G337" s="15">
        <v>25.68</v>
      </c>
      <c r="H337" s="16">
        <f t="shared" si="20"/>
        <v>2702.6100000000006</v>
      </c>
      <c r="I337" s="16">
        <f t="shared" si="21"/>
        <v>3040.78</v>
      </c>
      <c r="J337" s="16">
        <f t="shared" si="22"/>
        <v>3594.2700000000004</v>
      </c>
      <c r="K337" s="16">
        <f t="shared" si="23"/>
        <v>4823.12</v>
      </c>
    </row>
    <row r="338" spans="1:11" s="10" customFormat="1" ht="14.25" customHeight="1">
      <c r="A338" s="28">
        <v>42261</v>
      </c>
      <c r="B338" s="21">
        <v>17</v>
      </c>
      <c r="C338" s="24">
        <v>1545.38</v>
      </c>
      <c r="D338" s="24">
        <v>0</v>
      </c>
      <c r="E338" s="24">
        <v>226.02</v>
      </c>
      <c r="F338" s="24">
        <v>1560.3</v>
      </c>
      <c r="G338" s="15">
        <v>25.55</v>
      </c>
      <c r="H338" s="16">
        <f t="shared" si="20"/>
        <v>2694.37</v>
      </c>
      <c r="I338" s="16">
        <f t="shared" si="21"/>
        <v>3032.54</v>
      </c>
      <c r="J338" s="16">
        <f t="shared" si="22"/>
        <v>3586.0299999999997</v>
      </c>
      <c r="K338" s="16">
        <f t="shared" si="23"/>
        <v>4814.879999999999</v>
      </c>
    </row>
    <row r="339" spans="1:11" s="10" customFormat="1" ht="14.25" customHeight="1">
      <c r="A339" s="28">
        <v>42261</v>
      </c>
      <c r="B339" s="21">
        <v>18</v>
      </c>
      <c r="C339" s="24">
        <v>1527.76</v>
      </c>
      <c r="D339" s="24">
        <v>0</v>
      </c>
      <c r="E339" s="24">
        <v>208.45</v>
      </c>
      <c r="F339" s="24">
        <v>1542.68</v>
      </c>
      <c r="G339" s="15">
        <v>25.26</v>
      </c>
      <c r="H339" s="16">
        <f t="shared" si="20"/>
        <v>2676.46</v>
      </c>
      <c r="I339" s="16">
        <f t="shared" si="21"/>
        <v>3014.63</v>
      </c>
      <c r="J339" s="16">
        <f t="shared" si="22"/>
        <v>3568.12</v>
      </c>
      <c r="K339" s="16">
        <f t="shared" si="23"/>
        <v>4796.969999999999</v>
      </c>
    </row>
    <row r="340" spans="1:11" s="10" customFormat="1" ht="14.25" customHeight="1">
      <c r="A340" s="28">
        <v>42261</v>
      </c>
      <c r="B340" s="21">
        <v>19</v>
      </c>
      <c r="C340" s="24">
        <v>1413.46</v>
      </c>
      <c r="D340" s="24">
        <v>0</v>
      </c>
      <c r="E340" s="24">
        <v>97.23</v>
      </c>
      <c r="F340" s="24">
        <v>1428.38</v>
      </c>
      <c r="G340" s="15">
        <v>23.39</v>
      </c>
      <c r="H340" s="16">
        <f t="shared" si="20"/>
        <v>2560.2900000000004</v>
      </c>
      <c r="I340" s="16">
        <f t="shared" si="21"/>
        <v>2898.46</v>
      </c>
      <c r="J340" s="16">
        <f t="shared" si="22"/>
        <v>3451.9500000000003</v>
      </c>
      <c r="K340" s="16">
        <f t="shared" si="23"/>
        <v>4680.8</v>
      </c>
    </row>
    <row r="341" spans="1:11" s="10" customFormat="1" ht="14.25" customHeight="1">
      <c r="A341" s="28">
        <v>42261</v>
      </c>
      <c r="B341" s="21">
        <v>20</v>
      </c>
      <c r="C341" s="24">
        <v>1452.86</v>
      </c>
      <c r="D341" s="24">
        <v>0</v>
      </c>
      <c r="E341" s="24">
        <v>202.29</v>
      </c>
      <c r="F341" s="24">
        <v>1467.78</v>
      </c>
      <c r="G341" s="15">
        <v>24.03</v>
      </c>
      <c r="H341" s="16">
        <f t="shared" si="20"/>
        <v>2600.33</v>
      </c>
      <c r="I341" s="16">
        <f t="shared" si="21"/>
        <v>2938.5</v>
      </c>
      <c r="J341" s="16">
        <f t="shared" si="22"/>
        <v>3491.99</v>
      </c>
      <c r="K341" s="16">
        <f t="shared" si="23"/>
        <v>4720.84</v>
      </c>
    </row>
    <row r="342" spans="1:11" s="10" customFormat="1" ht="14.25" customHeight="1">
      <c r="A342" s="28">
        <v>42261</v>
      </c>
      <c r="B342" s="21">
        <v>21</v>
      </c>
      <c r="C342" s="24">
        <v>1529.1</v>
      </c>
      <c r="D342" s="24">
        <v>0</v>
      </c>
      <c r="E342" s="24">
        <v>305.42</v>
      </c>
      <c r="F342" s="24">
        <v>1544.02</v>
      </c>
      <c r="G342" s="15">
        <v>25.28</v>
      </c>
      <c r="H342" s="16">
        <f t="shared" si="20"/>
        <v>2677.82</v>
      </c>
      <c r="I342" s="16">
        <f t="shared" si="21"/>
        <v>3015.99</v>
      </c>
      <c r="J342" s="16">
        <f t="shared" si="22"/>
        <v>3569.48</v>
      </c>
      <c r="K342" s="16">
        <f t="shared" si="23"/>
        <v>4798.33</v>
      </c>
    </row>
    <row r="343" spans="1:11" s="10" customFormat="1" ht="14.25" customHeight="1">
      <c r="A343" s="28">
        <v>42261</v>
      </c>
      <c r="B343" s="21">
        <v>22</v>
      </c>
      <c r="C343" s="24">
        <v>1392.62</v>
      </c>
      <c r="D343" s="24">
        <v>0</v>
      </c>
      <c r="E343" s="24">
        <v>286.56</v>
      </c>
      <c r="F343" s="24">
        <v>1407.54</v>
      </c>
      <c r="G343" s="15">
        <v>23.05</v>
      </c>
      <c r="H343" s="16">
        <f t="shared" si="20"/>
        <v>2539.11</v>
      </c>
      <c r="I343" s="16">
        <f t="shared" si="21"/>
        <v>2877.2799999999997</v>
      </c>
      <c r="J343" s="16">
        <f t="shared" si="22"/>
        <v>3430.77</v>
      </c>
      <c r="K343" s="16">
        <f t="shared" si="23"/>
        <v>4659.62</v>
      </c>
    </row>
    <row r="344" spans="1:11" s="10" customFormat="1" ht="14.25" customHeight="1">
      <c r="A344" s="28">
        <v>42261</v>
      </c>
      <c r="B344" s="21">
        <v>23</v>
      </c>
      <c r="C344" s="24">
        <v>1232.8</v>
      </c>
      <c r="D344" s="24">
        <v>0</v>
      </c>
      <c r="E344" s="24">
        <v>151.66</v>
      </c>
      <c r="F344" s="24">
        <v>1247.72</v>
      </c>
      <c r="G344" s="15">
        <v>20.43</v>
      </c>
      <c r="H344" s="16">
        <f t="shared" si="20"/>
        <v>2376.67</v>
      </c>
      <c r="I344" s="16">
        <f t="shared" si="21"/>
        <v>2714.84</v>
      </c>
      <c r="J344" s="16">
        <f t="shared" si="22"/>
        <v>3268.33</v>
      </c>
      <c r="K344" s="16">
        <f t="shared" si="23"/>
        <v>4497.18</v>
      </c>
    </row>
    <row r="345" spans="1:11" s="10" customFormat="1" ht="14.25" customHeight="1">
      <c r="A345" s="28">
        <v>42262</v>
      </c>
      <c r="B345" s="21">
        <v>0</v>
      </c>
      <c r="C345" s="24">
        <v>967.65</v>
      </c>
      <c r="D345" s="24">
        <v>0</v>
      </c>
      <c r="E345" s="24">
        <v>62.92</v>
      </c>
      <c r="F345" s="24">
        <v>982.57</v>
      </c>
      <c r="G345" s="15">
        <v>16.09</v>
      </c>
      <c r="H345" s="16">
        <f t="shared" si="20"/>
        <v>2107.1800000000003</v>
      </c>
      <c r="I345" s="16">
        <f t="shared" si="21"/>
        <v>2445.3500000000004</v>
      </c>
      <c r="J345" s="16">
        <f t="shared" si="22"/>
        <v>2998.84</v>
      </c>
      <c r="K345" s="16">
        <f t="shared" si="23"/>
        <v>4227.69</v>
      </c>
    </row>
    <row r="346" spans="1:11" s="10" customFormat="1" ht="14.25" customHeight="1">
      <c r="A346" s="28">
        <v>42262</v>
      </c>
      <c r="B346" s="21">
        <v>1</v>
      </c>
      <c r="C346" s="24">
        <v>921.7</v>
      </c>
      <c r="D346" s="24">
        <v>0</v>
      </c>
      <c r="E346" s="24">
        <v>77.21</v>
      </c>
      <c r="F346" s="24">
        <v>936.62</v>
      </c>
      <c r="G346" s="15">
        <v>15.34</v>
      </c>
      <c r="H346" s="16">
        <f t="shared" si="20"/>
        <v>2060.4800000000005</v>
      </c>
      <c r="I346" s="16">
        <f t="shared" si="21"/>
        <v>2398.65</v>
      </c>
      <c r="J346" s="16">
        <f t="shared" si="22"/>
        <v>2952.1400000000003</v>
      </c>
      <c r="K346" s="16">
        <f t="shared" si="23"/>
        <v>4180.99</v>
      </c>
    </row>
    <row r="347" spans="1:11" s="10" customFormat="1" ht="14.25" customHeight="1">
      <c r="A347" s="28">
        <v>42262</v>
      </c>
      <c r="B347" s="21">
        <v>2</v>
      </c>
      <c r="C347" s="24">
        <v>903.98</v>
      </c>
      <c r="D347" s="24">
        <v>0</v>
      </c>
      <c r="E347" s="24">
        <v>191.19</v>
      </c>
      <c r="F347" s="24">
        <v>918.9</v>
      </c>
      <c r="G347" s="15">
        <v>15.05</v>
      </c>
      <c r="H347" s="16">
        <f t="shared" si="20"/>
        <v>2042.4700000000003</v>
      </c>
      <c r="I347" s="16">
        <f t="shared" si="21"/>
        <v>2380.64</v>
      </c>
      <c r="J347" s="16">
        <f t="shared" si="22"/>
        <v>2934.13</v>
      </c>
      <c r="K347" s="16">
        <f t="shared" si="23"/>
        <v>4162.98</v>
      </c>
    </row>
    <row r="348" spans="1:11" s="10" customFormat="1" ht="14.25" customHeight="1">
      <c r="A348" s="28">
        <v>42262</v>
      </c>
      <c r="B348" s="21">
        <v>3</v>
      </c>
      <c r="C348" s="24">
        <v>818.38</v>
      </c>
      <c r="D348" s="24">
        <v>0</v>
      </c>
      <c r="E348" s="24">
        <v>178.03</v>
      </c>
      <c r="F348" s="24">
        <v>833.3</v>
      </c>
      <c r="G348" s="15">
        <v>13.64</v>
      </c>
      <c r="H348" s="16">
        <f t="shared" si="20"/>
        <v>1955.46</v>
      </c>
      <c r="I348" s="16">
        <f t="shared" si="21"/>
        <v>2293.63</v>
      </c>
      <c r="J348" s="16">
        <f t="shared" si="22"/>
        <v>2847.12</v>
      </c>
      <c r="K348" s="16">
        <f t="shared" si="23"/>
        <v>4075.97</v>
      </c>
    </row>
    <row r="349" spans="1:11" s="10" customFormat="1" ht="14.25" customHeight="1">
      <c r="A349" s="28">
        <v>42262</v>
      </c>
      <c r="B349" s="21">
        <v>4</v>
      </c>
      <c r="C349" s="24">
        <v>733.49</v>
      </c>
      <c r="D349" s="24">
        <v>0</v>
      </c>
      <c r="E349" s="24">
        <v>111.73</v>
      </c>
      <c r="F349" s="24">
        <v>748.41</v>
      </c>
      <c r="G349" s="15">
        <v>12.25</v>
      </c>
      <c r="H349" s="16">
        <f t="shared" si="20"/>
        <v>1869.1800000000003</v>
      </c>
      <c r="I349" s="16">
        <f t="shared" si="21"/>
        <v>2207.35</v>
      </c>
      <c r="J349" s="16">
        <f t="shared" si="22"/>
        <v>2760.84</v>
      </c>
      <c r="K349" s="16">
        <f t="shared" si="23"/>
        <v>3989.6899999999996</v>
      </c>
    </row>
    <row r="350" spans="1:11" s="10" customFormat="1" ht="14.25" customHeight="1">
      <c r="A350" s="28">
        <v>42262</v>
      </c>
      <c r="B350" s="21">
        <v>5</v>
      </c>
      <c r="C350" s="24">
        <v>838.18</v>
      </c>
      <c r="D350" s="24">
        <v>21.54</v>
      </c>
      <c r="E350" s="24">
        <v>0</v>
      </c>
      <c r="F350" s="24">
        <v>853.1</v>
      </c>
      <c r="G350" s="15">
        <v>13.97</v>
      </c>
      <c r="H350" s="16">
        <f t="shared" si="20"/>
        <v>1975.5900000000001</v>
      </c>
      <c r="I350" s="16">
        <f t="shared" si="21"/>
        <v>2313.76</v>
      </c>
      <c r="J350" s="16">
        <f t="shared" si="22"/>
        <v>2867.25</v>
      </c>
      <c r="K350" s="16">
        <f t="shared" si="23"/>
        <v>4096.099999999999</v>
      </c>
    </row>
    <row r="351" spans="1:11" s="10" customFormat="1" ht="14.25" customHeight="1">
      <c r="A351" s="28">
        <v>42262</v>
      </c>
      <c r="B351" s="21">
        <v>6</v>
      </c>
      <c r="C351" s="24">
        <v>810.34</v>
      </c>
      <c r="D351" s="24">
        <v>132.78</v>
      </c>
      <c r="E351" s="24">
        <v>0</v>
      </c>
      <c r="F351" s="24">
        <v>825.26</v>
      </c>
      <c r="G351" s="15">
        <v>13.51</v>
      </c>
      <c r="H351" s="16">
        <f t="shared" si="20"/>
        <v>1947.2900000000002</v>
      </c>
      <c r="I351" s="16">
        <f t="shared" si="21"/>
        <v>2285.46</v>
      </c>
      <c r="J351" s="16">
        <f t="shared" si="22"/>
        <v>2838.95</v>
      </c>
      <c r="K351" s="16">
        <f t="shared" si="23"/>
        <v>4067.7999999999997</v>
      </c>
    </row>
    <row r="352" spans="1:11" s="10" customFormat="1" ht="14.25" customHeight="1">
      <c r="A352" s="28">
        <v>42262</v>
      </c>
      <c r="B352" s="21">
        <v>7</v>
      </c>
      <c r="C352" s="24">
        <v>917.33</v>
      </c>
      <c r="D352" s="24">
        <v>309.3</v>
      </c>
      <c r="E352" s="24">
        <v>0</v>
      </c>
      <c r="F352" s="24">
        <v>932.25</v>
      </c>
      <c r="G352" s="15">
        <v>15.26</v>
      </c>
      <c r="H352" s="16">
        <f t="shared" si="20"/>
        <v>2056.03</v>
      </c>
      <c r="I352" s="16">
        <f t="shared" si="21"/>
        <v>2394.2</v>
      </c>
      <c r="J352" s="16">
        <f t="shared" si="22"/>
        <v>2947.69</v>
      </c>
      <c r="K352" s="16">
        <f t="shared" si="23"/>
        <v>4176.54</v>
      </c>
    </row>
    <row r="353" spans="1:11" s="10" customFormat="1" ht="14.25" customHeight="1">
      <c r="A353" s="28">
        <v>42262</v>
      </c>
      <c r="B353" s="21">
        <v>8</v>
      </c>
      <c r="C353" s="24">
        <v>1395.02</v>
      </c>
      <c r="D353" s="24">
        <v>54.74</v>
      </c>
      <c r="E353" s="24">
        <v>0</v>
      </c>
      <c r="F353" s="24">
        <v>1409.94</v>
      </c>
      <c r="G353" s="15">
        <v>23.09</v>
      </c>
      <c r="H353" s="16">
        <f t="shared" si="20"/>
        <v>2541.55</v>
      </c>
      <c r="I353" s="16">
        <f t="shared" si="21"/>
        <v>2879.7200000000003</v>
      </c>
      <c r="J353" s="16">
        <f t="shared" si="22"/>
        <v>3433.21</v>
      </c>
      <c r="K353" s="16">
        <f t="shared" si="23"/>
        <v>4662.0599999999995</v>
      </c>
    </row>
    <row r="354" spans="1:11" s="10" customFormat="1" ht="14.25" customHeight="1">
      <c r="A354" s="28">
        <v>42262</v>
      </c>
      <c r="B354" s="21">
        <v>9</v>
      </c>
      <c r="C354" s="24">
        <v>1553.11</v>
      </c>
      <c r="D354" s="24">
        <v>0</v>
      </c>
      <c r="E354" s="24">
        <v>67.8</v>
      </c>
      <c r="F354" s="24">
        <v>1568.03</v>
      </c>
      <c r="G354" s="15">
        <v>25.68</v>
      </c>
      <c r="H354" s="16">
        <f t="shared" si="20"/>
        <v>2702.2300000000005</v>
      </c>
      <c r="I354" s="16">
        <f t="shared" si="21"/>
        <v>3040.4</v>
      </c>
      <c r="J354" s="16">
        <f t="shared" si="22"/>
        <v>3593.8900000000003</v>
      </c>
      <c r="K354" s="16">
        <f t="shared" si="23"/>
        <v>4822.74</v>
      </c>
    </row>
    <row r="355" spans="1:11" s="10" customFormat="1" ht="14.25" customHeight="1">
      <c r="A355" s="28">
        <v>42262</v>
      </c>
      <c r="B355" s="21">
        <v>10</v>
      </c>
      <c r="C355" s="24">
        <v>1565.55</v>
      </c>
      <c r="D355" s="24">
        <v>0</v>
      </c>
      <c r="E355" s="24">
        <v>86.99</v>
      </c>
      <c r="F355" s="24">
        <v>1580.47</v>
      </c>
      <c r="G355" s="15">
        <v>25.88</v>
      </c>
      <c r="H355" s="16">
        <f t="shared" si="20"/>
        <v>2714.8700000000003</v>
      </c>
      <c r="I355" s="16">
        <f t="shared" si="21"/>
        <v>3053.04</v>
      </c>
      <c r="J355" s="16">
        <f t="shared" si="22"/>
        <v>3606.53</v>
      </c>
      <c r="K355" s="16">
        <f t="shared" si="23"/>
        <v>4835.38</v>
      </c>
    </row>
    <row r="356" spans="1:11" s="10" customFormat="1" ht="14.25" customHeight="1">
      <c r="A356" s="28">
        <v>42262</v>
      </c>
      <c r="B356" s="21">
        <v>11</v>
      </c>
      <c r="C356" s="24">
        <v>1570.49</v>
      </c>
      <c r="D356" s="24">
        <v>0</v>
      </c>
      <c r="E356" s="24">
        <v>112.3</v>
      </c>
      <c r="F356" s="24">
        <v>1585.41</v>
      </c>
      <c r="G356" s="15">
        <v>25.96</v>
      </c>
      <c r="H356" s="16">
        <f t="shared" si="20"/>
        <v>2719.8900000000003</v>
      </c>
      <c r="I356" s="16">
        <f t="shared" si="21"/>
        <v>3058.0600000000004</v>
      </c>
      <c r="J356" s="16">
        <f t="shared" si="22"/>
        <v>3611.55</v>
      </c>
      <c r="K356" s="16">
        <f t="shared" si="23"/>
        <v>4840.4</v>
      </c>
    </row>
    <row r="357" spans="1:11" s="10" customFormat="1" ht="14.25" customHeight="1">
      <c r="A357" s="28">
        <v>42262</v>
      </c>
      <c r="B357" s="21">
        <v>12</v>
      </c>
      <c r="C357" s="24">
        <v>1570.42</v>
      </c>
      <c r="D357" s="24">
        <v>0</v>
      </c>
      <c r="E357" s="24">
        <v>70.38</v>
      </c>
      <c r="F357" s="24">
        <v>1585.34</v>
      </c>
      <c r="G357" s="15">
        <v>25.96</v>
      </c>
      <c r="H357" s="16">
        <f t="shared" si="20"/>
        <v>2719.82</v>
      </c>
      <c r="I357" s="16">
        <f t="shared" si="21"/>
        <v>3057.99</v>
      </c>
      <c r="J357" s="16">
        <f t="shared" si="22"/>
        <v>3611.48</v>
      </c>
      <c r="K357" s="16">
        <f t="shared" si="23"/>
        <v>4840.33</v>
      </c>
    </row>
    <row r="358" spans="1:11" s="10" customFormat="1" ht="14.25" customHeight="1">
      <c r="A358" s="28">
        <v>42262</v>
      </c>
      <c r="B358" s="21">
        <v>13</v>
      </c>
      <c r="C358" s="24">
        <v>1576.28</v>
      </c>
      <c r="D358" s="24">
        <v>0</v>
      </c>
      <c r="E358" s="24">
        <v>41.75</v>
      </c>
      <c r="F358" s="24">
        <v>1591.2</v>
      </c>
      <c r="G358" s="15">
        <v>26.05</v>
      </c>
      <c r="H358" s="16">
        <f t="shared" si="20"/>
        <v>2725.7700000000004</v>
      </c>
      <c r="I358" s="16">
        <f t="shared" si="21"/>
        <v>3063.94</v>
      </c>
      <c r="J358" s="16">
        <f t="shared" si="22"/>
        <v>3617.4300000000003</v>
      </c>
      <c r="K358" s="16">
        <f t="shared" si="23"/>
        <v>4846.28</v>
      </c>
    </row>
    <row r="359" spans="1:11" s="10" customFormat="1" ht="14.25" customHeight="1">
      <c r="A359" s="28">
        <v>42262</v>
      </c>
      <c r="B359" s="21">
        <v>14</v>
      </c>
      <c r="C359" s="24">
        <v>1582.96</v>
      </c>
      <c r="D359" s="24">
        <v>0</v>
      </c>
      <c r="E359" s="24">
        <v>106.99</v>
      </c>
      <c r="F359" s="24">
        <v>1597.88</v>
      </c>
      <c r="G359" s="15">
        <v>26.16</v>
      </c>
      <c r="H359" s="16">
        <f t="shared" si="20"/>
        <v>2732.5600000000004</v>
      </c>
      <c r="I359" s="16">
        <f t="shared" si="21"/>
        <v>3070.7300000000005</v>
      </c>
      <c r="J359" s="16">
        <f t="shared" si="22"/>
        <v>3624.2200000000003</v>
      </c>
      <c r="K359" s="16">
        <f t="shared" si="23"/>
        <v>4853.07</v>
      </c>
    </row>
    <row r="360" spans="1:11" s="10" customFormat="1" ht="14.25" customHeight="1">
      <c r="A360" s="28">
        <v>42262</v>
      </c>
      <c r="B360" s="21">
        <v>15</v>
      </c>
      <c r="C360" s="24">
        <v>1576.42</v>
      </c>
      <c r="D360" s="24">
        <v>0</v>
      </c>
      <c r="E360" s="24">
        <v>117.8</v>
      </c>
      <c r="F360" s="24">
        <v>1591.34</v>
      </c>
      <c r="G360" s="15">
        <v>26.06</v>
      </c>
      <c r="H360" s="16">
        <f t="shared" si="20"/>
        <v>2725.92</v>
      </c>
      <c r="I360" s="16">
        <f t="shared" si="21"/>
        <v>3064.09</v>
      </c>
      <c r="J360" s="16">
        <f t="shared" si="22"/>
        <v>3617.58</v>
      </c>
      <c r="K360" s="16">
        <f t="shared" si="23"/>
        <v>4846.429999999999</v>
      </c>
    </row>
    <row r="361" spans="1:11" s="10" customFormat="1" ht="14.25" customHeight="1">
      <c r="A361" s="28">
        <v>42262</v>
      </c>
      <c r="B361" s="21">
        <v>16</v>
      </c>
      <c r="C361" s="24">
        <v>1549.14</v>
      </c>
      <c r="D361" s="24">
        <v>0</v>
      </c>
      <c r="E361" s="24">
        <v>314.92</v>
      </c>
      <c r="F361" s="24">
        <v>1564.06</v>
      </c>
      <c r="G361" s="15">
        <v>25.61</v>
      </c>
      <c r="H361" s="16">
        <f t="shared" si="20"/>
        <v>2698.19</v>
      </c>
      <c r="I361" s="16">
        <f t="shared" si="21"/>
        <v>3036.3599999999997</v>
      </c>
      <c r="J361" s="16">
        <f t="shared" si="22"/>
        <v>3589.85</v>
      </c>
      <c r="K361" s="16">
        <f t="shared" si="23"/>
        <v>4818.7</v>
      </c>
    </row>
    <row r="362" spans="1:11" s="10" customFormat="1" ht="14.25" customHeight="1">
      <c r="A362" s="28">
        <v>42262</v>
      </c>
      <c r="B362" s="21">
        <v>17</v>
      </c>
      <c r="C362" s="24">
        <v>1540.99</v>
      </c>
      <c r="D362" s="24">
        <v>0</v>
      </c>
      <c r="E362" s="24">
        <v>277.51</v>
      </c>
      <c r="F362" s="24">
        <v>1555.91</v>
      </c>
      <c r="G362" s="15">
        <v>25.48</v>
      </c>
      <c r="H362" s="16">
        <f t="shared" si="20"/>
        <v>2689.9100000000003</v>
      </c>
      <c r="I362" s="16">
        <f t="shared" si="21"/>
        <v>3028.08</v>
      </c>
      <c r="J362" s="16">
        <f t="shared" si="22"/>
        <v>3581.57</v>
      </c>
      <c r="K362" s="16">
        <f t="shared" si="23"/>
        <v>4810.42</v>
      </c>
    </row>
    <row r="363" spans="1:11" s="10" customFormat="1" ht="14.25" customHeight="1">
      <c r="A363" s="28">
        <v>42262</v>
      </c>
      <c r="B363" s="21">
        <v>18</v>
      </c>
      <c r="C363" s="24">
        <v>1532.7</v>
      </c>
      <c r="D363" s="24">
        <v>0</v>
      </c>
      <c r="E363" s="24">
        <v>254.25</v>
      </c>
      <c r="F363" s="24">
        <v>1547.62</v>
      </c>
      <c r="G363" s="15">
        <v>25.34</v>
      </c>
      <c r="H363" s="16">
        <f t="shared" si="20"/>
        <v>2681.48</v>
      </c>
      <c r="I363" s="16">
        <f t="shared" si="21"/>
        <v>3019.6499999999996</v>
      </c>
      <c r="J363" s="16">
        <f t="shared" si="22"/>
        <v>3573.14</v>
      </c>
      <c r="K363" s="16">
        <f t="shared" si="23"/>
        <v>4801.99</v>
      </c>
    </row>
    <row r="364" spans="1:11" s="10" customFormat="1" ht="14.25" customHeight="1">
      <c r="A364" s="28">
        <v>42262</v>
      </c>
      <c r="B364" s="21">
        <v>19</v>
      </c>
      <c r="C364" s="24">
        <v>1427.51</v>
      </c>
      <c r="D364" s="24">
        <v>0</v>
      </c>
      <c r="E364" s="24">
        <v>133.94</v>
      </c>
      <c r="F364" s="24">
        <v>1442.43</v>
      </c>
      <c r="G364" s="15">
        <v>23.62</v>
      </c>
      <c r="H364" s="16">
        <f t="shared" si="20"/>
        <v>2574.57</v>
      </c>
      <c r="I364" s="16">
        <f t="shared" si="21"/>
        <v>2912.74</v>
      </c>
      <c r="J364" s="16">
        <f t="shared" si="22"/>
        <v>3466.23</v>
      </c>
      <c r="K364" s="16">
        <f t="shared" si="23"/>
        <v>4695.08</v>
      </c>
    </row>
    <row r="365" spans="1:11" s="10" customFormat="1" ht="14.25" customHeight="1">
      <c r="A365" s="28">
        <v>42262</v>
      </c>
      <c r="B365" s="21">
        <v>20</v>
      </c>
      <c r="C365" s="24">
        <v>1467.88</v>
      </c>
      <c r="D365" s="24">
        <v>0</v>
      </c>
      <c r="E365" s="24">
        <v>78.92</v>
      </c>
      <c r="F365" s="24">
        <v>1482.8</v>
      </c>
      <c r="G365" s="15">
        <v>24.28</v>
      </c>
      <c r="H365" s="16">
        <f t="shared" si="20"/>
        <v>2615.6000000000004</v>
      </c>
      <c r="I365" s="16">
        <f t="shared" si="21"/>
        <v>2953.77</v>
      </c>
      <c r="J365" s="16">
        <f t="shared" si="22"/>
        <v>3507.26</v>
      </c>
      <c r="K365" s="16">
        <f t="shared" si="23"/>
        <v>4736.11</v>
      </c>
    </row>
    <row r="366" spans="1:11" s="10" customFormat="1" ht="14.25" customHeight="1">
      <c r="A366" s="28">
        <v>42262</v>
      </c>
      <c r="B366" s="21">
        <v>21</v>
      </c>
      <c r="C366" s="24">
        <v>1539.76</v>
      </c>
      <c r="D366" s="24">
        <v>0</v>
      </c>
      <c r="E366" s="24">
        <v>234.78</v>
      </c>
      <c r="F366" s="24">
        <v>1554.68</v>
      </c>
      <c r="G366" s="15">
        <v>25.46</v>
      </c>
      <c r="H366" s="16">
        <f t="shared" si="20"/>
        <v>2688.6600000000003</v>
      </c>
      <c r="I366" s="16">
        <f t="shared" si="21"/>
        <v>3026.83</v>
      </c>
      <c r="J366" s="16">
        <f t="shared" si="22"/>
        <v>3580.32</v>
      </c>
      <c r="K366" s="16">
        <f t="shared" si="23"/>
        <v>4809.17</v>
      </c>
    </row>
    <row r="367" spans="1:11" s="10" customFormat="1" ht="14.25" customHeight="1">
      <c r="A367" s="28">
        <v>42262</v>
      </c>
      <c r="B367" s="21">
        <v>22</v>
      </c>
      <c r="C367" s="24">
        <v>1366.97</v>
      </c>
      <c r="D367" s="24">
        <v>0</v>
      </c>
      <c r="E367" s="24">
        <v>179.53</v>
      </c>
      <c r="F367" s="24">
        <v>1381.89</v>
      </c>
      <c r="G367" s="15">
        <v>22.63</v>
      </c>
      <c r="H367" s="16">
        <f t="shared" si="20"/>
        <v>2513.0400000000004</v>
      </c>
      <c r="I367" s="16">
        <f t="shared" si="21"/>
        <v>2851.21</v>
      </c>
      <c r="J367" s="16">
        <f t="shared" si="22"/>
        <v>3404.7000000000003</v>
      </c>
      <c r="K367" s="16">
        <f t="shared" si="23"/>
        <v>4633.55</v>
      </c>
    </row>
    <row r="368" spans="1:11" s="10" customFormat="1" ht="14.25" customHeight="1">
      <c r="A368" s="28">
        <v>42262</v>
      </c>
      <c r="B368" s="21">
        <v>23</v>
      </c>
      <c r="C368" s="24">
        <v>1216.1</v>
      </c>
      <c r="D368" s="24">
        <v>0</v>
      </c>
      <c r="E368" s="24">
        <v>137.22</v>
      </c>
      <c r="F368" s="24">
        <v>1231.02</v>
      </c>
      <c r="G368" s="15">
        <v>20.16</v>
      </c>
      <c r="H368" s="16">
        <f t="shared" si="20"/>
        <v>2359.7000000000003</v>
      </c>
      <c r="I368" s="16">
        <f t="shared" si="21"/>
        <v>2697.87</v>
      </c>
      <c r="J368" s="16">
        <f t="shared" si="22"/>
        <v>3251.36</v>
      </c>
      <c r="K368" s="16">
        <f t="shared" si="23"/>
        <v>4480.21</v>
      </c>
    </row>
    <row r="369" spans="1:11" s="10" customFormat="1" ht="14.25" customHeight="1">
      <c r="A369" s="28">
        <v>42263</v>
      </c>
      <c r="B369" s="21">
        <v>0</v>
      </c>
      <c r="C369" s="24">
        <v>954.55</v>
      </c>
      <c r="D369" s="24">
        <v>0</v>
      </c>
      <c r="E369" s="24">
        <v>148.66</v>
      </c>
      <c r="F369" s="24">
        <v>969.47</v>
      </c>
      <c r="G369" s="15">
        <v>15.87</v>
      </c>
      <c r="H369" s="16">
        <f t="shared" si="20"/>
        <v>2093.86</v>
      </c>
      <c r="I369" s="16">
        <f t="shared" si="21"/>
        <v>2432.03</v>
      </c>
      <c r="J369" s="16">
        <f t="shared" si="22"/>
        <v>2985.52</v>
      </c>
      <c r="K369" s="16">
        <f t="shared" si="23"/>
        <v>4214.37</v>
      </c>
    </row>
    <row r="370" spans="1:11" s="10" customFormat="1" ht="14.25" customHeight="1">
      <c r="A370" s="28">
        <v>42263</v>
      </c>
      <c r="B370" s="21">
        <v>1</v>
      </c>
      <c r="C370" s="24">
        <v>899.17</v>
      </c>
      <c r="D370" s="24">
        <v>0</v>
      </c>
      <c r="E370" s="24">
        <v>121.28</v>
      </c>
      <c r="F370" s="24">
        <v>914.09</v>
      </c>
      <c r="G370" s="15">
        <v>14.97</v>
      </c>
      <c r="H370" s="16">
        <f t="shared" si="20"/>
        <v>2037.5800000000004</v>
      </c>
      <c r="I370" s="16">
        <f t="shared" si="21"/>
        <v>2375.75</v>
      </c>
      <c r="J370" s="16">
        <f t="shared" si="22"/>
        <v>2929.2400000000002</v>
      </c>
      <c r="K370" s="16">
        <f t="shared" si="23"/>
        <v>4158.09</v>
      </c>
    </row>
    <row r="371" spans="1:11" s="10" customFormat="1" ht="14.25" customHeight="1">
      <c r="A371" s="28">
        <v>42263</v>
      </c>
      <c r="B371" s="21">
        <v>2</v>
      </c>
      <c r="C371" s="24">
        <v>907.23</v>
      </c>
      <c r="D371" s="24">
        <v>0</v>
      </c>
      <c r="E371" s="24">
        <v>211.89</v>
      </c>
      <c r="F371" s="24">
        <v>922.15</v>
      </c>
      <c r="G371" s="15">
        <v>15.1</v>
      </c>
      <c r="H371" s="16">
        <f t="shared" si="20"/>
        <v>2045.7700000000002</v>
      </c>
      <c r="I371" s="16">
        <f t="shared" si="21"/>
        <v>2383.94</v>
      </c>
      <c r="J371" s="16">
        <f t="shared" si="22"/>
        <v>2937.4300000000003</v>
      </c>
      <c r="K371" s="16">
        <f t="shared" si="23"/>
        <v>4166.28</v>
      </c>
    </row>
    <row r="372" spans="1:11" s="10" customFormat="1" ht="14.25" customHeight="1">
      <c r="A372" s="28">
        <v>42263</v>
      </c>
      <c r="B372" s="21">
        <v>3</v>
      </c>
      <c r="C372" s="24">
        <v>843.05</v>
      </c>
      <c r="D372" s="24">
        <v>0</v>
      </c>
      <c r="E372" s="24">
        <v>212.26</v>
      </c>
      <c r="F372" s="24">
        <v>857.97</v>
      </c>
      <c r="G372" s="15">
        <v>14.05</v>
      </c>
      <c r="H372" s="16">
        <f t="shared" si="20"/>
        <v>1980.5400000000002</v>
      </c>
      <c r="I372" s="16">
        <f t="shared" si="21"/>
        <v>2318.71</v>
      </c>
      <c r="J372" s="16">
        <f t="shared" si="22"/>
        <v>2872.2</v>
      </c>
      <c r="K372" s="16">
        <f t="shared" si="23"/>
        <v>4101.049999999999</v>
      </c>
    </row>
    <row r="373" spans="1:11" s="10" customFormat="1" ht="14.25" customHeight="1">
      <c r="A373" s="28">
        <v>42263</v>
      </c>
      <c r="B373" s="21">
        <v>4</v>
      </c>
      <c r="C373" s="24">
        <v>785.37</v>
      </c>
      <c r="D373" s="24">
        <v>0</v>
      </c>
      <c r="E373" s="24">
        <v>83.43</v>
      </c>
      <c r="F373" s="24">
        <v>800.29</v>
      </c>
      <c r="G373" s="15">
        <v>13.1</v>
      </c>
      <c r="H373" s="16">
        <f t="shared" si="20"/>
        <v>1921.9100000000003</v>
      </c>
      <c r="I373" s="16">
        <f t="shared" si="21"/>
        <v>2260.08</v>
      </c>
      <c r="J373" s="16">
        <f t="shared" si="22"/>
        <v>2813.57</v>
      </c>
      <c r="K373" s="16">
        <f t="shared" si="23"/>
        <v>4042.4199999999996</v>
      </c>
    </row>
    <row r="374" spans="1:11" s="10" customFormat="1" ht="14.25" customHeight="1">
      <c r="A374" s="28">
        <v>42263</v>
      </c>
      <c r="B374" s="21">
        <v>5</v>
      </c>
      <c r="C374" s="24">
        <v>865.08</v>
      </c>
      <c r="D374" s="24">
        <v>0</v>
      </c>
      <c r="E374" s="24">
        <v>32.42</v>
      </c>
      <c r="F374" s="24">
        <v>880</v>
      </c>
      <c r="G374" s="15">
        <v>14.41</v>
      </c>
      <c r="H374" s="16">
        <f t="shared" si="20"/>
        <v>2002.9300000000003</v>
      </c>
      <c r="I374" s="16">
        <f t="shared" si="21"/>
        <v>2341.1</v>
      </c>
      <c r="J374" s="16">
        <f t="shared" si="22"/>
        <v>2894.59</v>
      </c>
      <c r="K374" s="16">
        <f t="shared" si="23"/>
        <v>4123.44</v>
      </c>
    </row>
    <row r="375" spans="1:11" s="10" customFormat="1" ht="14.25" customHeight="1">
      <c r="A375" s="28">
        <v>42263</v>
      </c>
      <c r="B375" s="21">
        <v>6</v>
      </c>
      <c r="C375" s="24">
        <v>807.94</v>
      </c>
      <c r="D375" s="24">
        <v>66.44</v>
      </c>
      <c r="E375" s="24">
        <v>0</v>
      </c>
      <c r="F375" s="24">
        <v>822.86</v>
      </c>
      <c r="G375" s="15">
        <v>13.47</v>
      </c>
      <c r="H375" s="16">
        <f t="shared" si="20"/>
        <v>1944.8500000000004</v>
      </c>
      <c r="I375" s="16">
        <f t="shared" si="21"/>
        <v>2283.02</v>
      </c>
      <c r="J375" s="16">
        <f t="shared" si="22"/>
        <v>2836.51</v>
      </c>
      <c r="K375" s="16">
        <f t="shared" si="23"/>
        <v>4065.3599999999997</v>
      </c>
    </row>
    <row r="376" spans="1:11" s="10" customFormat="1" ht="14.25" customHeight="1">
      <c r="A376" s="28">
        <v>42263</v>
      </c>
      <c r="B376" s="21">
        <v>7</v>
      </c>
      <c r="C376" s="24">
        <v>871.2</v>
      </c>
      <c r="D376" s="24">
        <v>200.64</v>
      </c>
      <c r="E376" s="24">
        <v>0</v>
      </c>
      <c r="F376" s="24">
        <v>886.12</v>
      </c>
      <c r="G376" s="15">
        <v>14.51</v>
      </c>
      <c r="H376" s="16">
        <f t="shared" si="20"/>
        <v>2009.15</v>
      </c>
      <c r="I376" s="16">
        <f t="shared" si="21"/>
        <v>2347.32</v>
      </c>
      <c r="J376" s="16">
        <f t="shared" si="22"/>
        <v>2900.81</v>
      </c>
      <c r="K376" s="16">
        <f t="shared" si="23"/>
        <v>4129.66</v>
      </c>
    </row>
    <row r="377" spans="1:11" s="10" customFormat="1" ht="14.25" customHeight="1">
      <c r="A377" s="28">
        <v>42263</v>
      </c>
      <c r="B377" s="21">
        <v>8</v>
      </c>
      <c r="C377" s="24">
        <v>1369.09</v>
      </c>
      <c r="D377" s="24">
        <v>12.99</v>
      </c>
      <c r="E377" s="24">
        <v>0</v>
      </c>
      <c r="F377" s="24">
        <v>1384.01</v>
      </c>
      <c r="G377" s="15">
        <v>22.66</v>
      </c>
      <c r="H377" s="16">
        <f t="shared" si="20"/>
        <v>2515.1900000000005</v>
      </c>
      <c r="I377" s="16">
        <f t="shared" si="21"/>
        <v>2853.36</v>
      </c>
      <c r="J377" s="16">
        <f t="shared" si="22"/>
        <v>3406.8500000000004</v>
      </c>
      <c r="K377" s="16">
        <f t="shared" si="23"/>
        <v>4635.7</v>
      </c>
    </row>
    <row r="378" spans="1:11" s="10" customFormat="1" ht="14.25" customHeight="1">
      <c r="A378" s="28">
        <v>42263</v>
      </c>
      <c r="B378" s="21">
        <v>9</v>
      </c>
      <c r="C378" s="24">
        <v>1500.8</v>
      </c>
      <c r="D378" s="24">
        <v>0</v>
      </c>
      <c r="E378" s="24">
        <v>57.46</v>
      </c>
      <c r="F378" s="24">
        <v>1515.72</v>
      </c>
      <c r="G378" s="15">
        <v>24.82</v>
      </c>
      <c r="H378" s="16">
        <f t="shared" si="20"/>
        <v>2649.0600000000004</v>
      </c>
      <c r="I378" s="16">
        <f t="shared" si="21"/>
        <v>2987.23</v>
      </c>
      <c r="J378" s="16">
        <f t="shared" si="22"/>
        <v>3540.7200000000003</v>
      </c>
      <c r="K378" s="16">
        <f t="shared" si="23"/>
        <v>4769.57</v>
      </c>
    </row>
    <row r="379" spans="1:11" s="10" customFormat="1" ht="14.25" customHeight="1">
      <c r="A379" s="28">
        <v>42263</v>
      </c>
      <c r="B379" s="21">
        <v>10</v>
      </c>
      <c r="C379" s="24">
        <v>1512.08</v>
      </c>
      <c r="D379" s="24">
        <v>0</v>
      </c>
      <c r="E379" s="24">
        <v>75.15</v>
      </c>
      <c r="F379" s="24">
        <v>1527</v>
      </c>
      <c r="G379" s="15">
        <v>25</v>
      </c>
      <c r="H379" s="16">
        <f t="shared" si="20"/>
        <v>2660.5200000000004</v>
      </c>
      <c r="I379" s="16">
        <f t="shared" si="21"/>
        <v>2998.69</v>
      </c>
      <c r="J379" s="16">
        <f t="shared" si="22"/>
        <v>3552.1800000000003</v>
      </c>
      <c r="K379" s="16">
        <f t="shared" si="23"/>
        <v>4781.03</v>
      </c>
    </row>
    <row r="380" spans="1:11" s="10" customFormat="1" ht="14.25" customHeight="1">
      <c r="A380" s="28">
        <v>42263</v>
      </c>
      <c r="B380" s="21">
        <v>11</v>
      </c>
      <c r="C380" s="24">
        <v>1515.9</v>
      </c>
      <c r="D380" s="24">
        <v>0</v>
      </c>
      <c r="E380" s="24">
        <v>107.2</v>
      </c>
      <c r="F380" s="24">
        <v>1530.82</v>
      </c>
      <c r="G380" s="15">
        <v>25.07</v>
      </c>
      <c r="H380" s="16">
        <f t="shared" si="20"/>
        <v>2664.41</v>
      </c>
      <c r="I380" s="16">
        <f t="shared" si="21"/>
        <v>3002.58</v>
      </c>
      <c r="J380" s="16">
        <f t="shared" si="22"/>
        <v>3556.0699999999997</v>
      </c>
      <c r="K380" s="16">
        <f t="shared" si="23"/>
        <v>4784.92</v>
      </c>
    </row>
    <row r="381" spans="1:11" s="10" customFormat="1" ht="14.25" customHeight="1">
      <c r="A381" s="28">
        <v>42263</v>
      </c>
      <c r="B381" s="21">
        <v>12</v>
      </c>
      <c r="C381" s="24">
        <v>1514.75</v>
      </c>
      <c r="D381" s="24">
        <v>0</v>
      </c>
      <c r="E381" s="24">
        <v>94.76</v>
      </c>
      <c r="F381" s="24">
        <v>1529.67</v>
      </c>
      <c r="G381" s="15">
        <v>25.05</v>
      </c>
      <c r="H381" s="16">
        <f t="shared" si="20"/>
        <v>2663.2400000000002</v>
      </c>
      <c r="I381" s="16">
        <f t="shared" si="21"/>
        <v>3001.41</v>
      </c>
      <c r="J381" s="16">
        <f t="shared" si="22"/>
        <v>3554.9</v>
      </c>
      <c r="K381" s="16">
        <f t="shared" si="23"/>
        <v>4783.75</v>
      </c>
    </row>
    <row r="382" spans="1:11" s="10" customFormat="1" ht="14.25" customHeight="1">
      <c r="A382" s="28">
        <v>42263</v>
      </c>
      <c r="B382" s="21">
        <v>13</v>
      </c>
      <c r="C382" s="24">
        <v>1518.07</v>
      </c>
      <c r="D382" s="24">
        <v>0</v>
      </c>
      <c r="E382" s="24">
        <v>84.01</v>
      </c>
      <c r="F382" s="24">
        <v>1532.99</v>
      </c>
      <c r="G382" s="15">
        <v>25.1</v>
      </c>
      <c r="H382" s="16">
        <f t="shared" si="20"/>
        <v>2666.61</v>
      </c>
      <c r="I382" s="16">
        <f t="shared" si="21"/>
        <v>3004.7799999999997</v>
      </c>
      <c r="J382" s="16">
        <f t="shared" si="22"/>
        <v>3558.27</v>
      </c>
      <c r="K382" s="16">
        <f t="shared" si="23"/>
        <v>4787.12</v>
      </c>
    </row>
    <row r="383" spans="1:11" s="10" customFormat="1" ht="14.25" customHeight="1">
      <c r="A383" s="28">
        <v>42263</v>
      </c>
      <c r="B383" s="21">
        <v>14</v>
      </c>
      <c r="C383" s="24">
        <v>1518.79</v>
      </c>
      <c r="D383" s="24">
        <v>0</v>
      </c>
      <c r="E383" s="24">
        <v>39.51</v>
      </c>
      <c r="F383" s="24">
        <v>1533.71</v>
      </c>
      <c r="G383" s="15">
        <v>25.11</v>
      </c>
      <c r="H383" s="16">
        <f t="shared" si="20"/>
        <v>2667.34</v>
      </c>
      <c r="I383" s="16">
        <f t="shared" si="21"/>
        <v>3005.51</v>
      </c>
      <c r="J383" s="16">
        <f t="shared" si="22"/>
        <v>3559</v>
      </c>
      <c r="K383" s="16">
        <f t="shared" si="23"/>
        <v>4787.849999999999</v>
      </c>
    </row>
    <row r="384" spans="1:11" s="10" customFormat="1" ht="14.25" customHeight="1">
      <c r="A384" s="28">
        <v>42263</v>
      </c>
      <c r="B384" s="21">
        <v>15</v>
      </c>
      <c r="C384" s="24">
        <v>1525.94</v>
      </c>
      <c r="D384" s="24">
        <v>0</v>
      </c>
      <c r="E384" s="24">
        <v>37.42</v>
      </c>
      <c r="F384" s="24">
        <v>1540.86</v>
      </c>
      <c r="G384" s="15">
        <v>25.23</v>
      </c>
      <c r="H384" s="16">
        <f t="shared" si="20"/>
        <v>2674.61</v>
      </c>
      <c r="I384" s="16">
        <f t="shared" si="21"/>
        <v>3012.7799999999997</v>
      </c>
      <c r="J384" s="16">
        <f t="shared" si="22"/>
        <v>3566.27</v>
      </c>
      <c r="K384" s="16">
        <f t="shared" si="23"/>
        <v>4795.12</v>
      </c>
    </row>
    <row r="385" spans="1:11" s="10" customFormat="1" ht="14.25" customHeight="1">
      <c r="A385" s="28">
        <v>42263</v>
      </c>
      <c r="B385" s="21">
        <v>16</v>
      </c>
      <c r="C385" s="24">
        <v>1518.31</v>
      </c>
      <c r="D385" s="24">
        <v>0</v>
      </c>
      <c r="E385" s="24">
        <v>44.65</v>
      </c>
      <c r="F385" s="24">
        <v>1533.23</v>
      </c>
      <c r="G385" s="15">
        <v>25.11</v>
      </c>
      <c r="H385" s="16">
        <f t="shared" si="20"/>
        <v>2666.86</v>
      </c>
      <c r="I385" s="16">
        <f t="shared" si="21"/>
        <v>3005.0299999999997</v>
      </c>
      <c r="J385" s="16">
        <f t="shared" si="22"/>
        <v>3558.52</v>
      </c>
      <c r="K385" s="16">
        <f t="shared" si="23"/>
        <v>4787.37</v>
      </c>
    </row>
    <row r="386" spans="1:11" s="10" customFormat="1" ht="14.25" customHeight="1">
      <c r="A386" s="28">
        <v>42263</v>
      </c>
      <c r="B386" s="21">
        <v>17</v>
      </c>
      <c r="C386" s="24">
        <v>1511.14</v>
      </c>
      <c r="D386" s="24">
        <v>0</v>
      </c>
      <c r="E386" s="24">
        <v>66.85</v>
      </c>
      <c r="F386" s="24">
        <v>1526.06</v>
      </c>
      <c r="G386" s="15">
        <v>24.99</v>
      </c>
      <c r="H386" s="16">
        <f t="shared" si="20"/>
        <v>2659.57</v>
      </c>
      <c r="I386" s="16">
        <f t="shared" si="21"/>
        <v>2997.74</v>
      </c>
      <c r="J386" s="16">
        <f t="shared" si="22"/>
        <v>3551.23</v>
      </c>
      <c r="K386" s="16">
        <f t="shared" si="23"/>
        <v>4780.08</v>
      </c>
    </row>
    <row r="387" spans="1:11" s="10" customFormat="1" ht="14.25" customHeight="1">
      <c r="A387" s="28">
        <v>42263</v>
      </c>
      <c r="B387" s="21">
        <v>18</v>
      </c>
      <c r="C387" s="24">
        <v>1491.87</v>
      </c>
      <c r="D387" s="24">
        <v>0</v>
      </c>
      <c r="E387" s="24">
        <v>145.5</v>
      </c>
      <c r="F387" s="24">
        <v>1506.79</v>
      </c>
      <c r="G387" s="15">
        <v>24.67</v>
      </c>
      <c r="H387" s="16">
        <f t="shared" si="20"/>
        <v>2639.9800000000005</v>
      </c>
      <c r="I387" s="16">
        <f t="shared" si="21"/>
        <v>2978.15</v>
      </c>
      <c r="J387" s="16">
        <f t="shared" si="22"/>
        <v>3531.6400000000003</v>
      </c>
      <c r="K387" s="16">
        <f t="shared" si="23"/>
        <v>4760.49</v>
      </c>
    </row>
    <row r="388" spans="1:11" s="10" customFormat="1" ht="14.25" customHeight="1">
      <c r="A388" s="28">
        <v>42263</v>
      </c>
      <c r="B388" s="21">
        <v>19</v>
      </c>
      <c r="C388" s="24">
        <v>1380.88</v>
      </c>
      <c r="D388" s="24">
        <v>0</v>
      </c>
      <c r="E388" s="24">
        <v>5.97</v>
      </c>
      <c r="F388" s="24">
        <v>1395.8</v>
      </c>
      <c r="G388" s="15">
        <v>22.86</v>
      </c>
      <c r="H388" s="16">
        <f t="shared" si="20"/>
        <v>2527.1800000000003</v>
      </c>
      <c r="I388" s="16">
        <f t="shared" si="21"/>
        <v>2865.35</v>
      </c>
      <c r="J388" s="16">
        <f t="shared" si="22"/>
        <v>3418.84</v>
      </c>
      <c r="K388" s="16">
        <f t="shared" si="23"/>
        <v>4647.69</v>
      </c>
    </row>
    <row r="389" spans="1:11" s="10" customFormat="1" ht="14.25" customHeight="1">
      <c r="A389" s="28">
        <v>42263</v>
      </c>
      <c r="B389" s="21">
        <v>20</v>
      </c>
      <c r="C389" s="24">
        <v>1456.48</v>
      </c>
      <c r="D389" s="24">
        <v>0</v>
      </c>
      <c r="E389" s="24">
        <v>5.86</v>
      </c>
      <c r="F389" s="24">
        <v>1471.4</v>
      </c>
      <c r="G389" s="15">
        <v>24.09</v>
      </c>
      <c r="H389" s="16">
        <f t="shared" si="20"/>
        <v>2604.01</v>
      </c>
      <c r="I389" s="16">
        <f t="shared" si="21"/>
        <v>2942.1800000000003</v>
      </c>
      <c r="J389" s="16">
        <f t="shared" si="22"/>
        <v>3495.67</v>
      </c>
      <c r="K389" s="16">
        <f t="shared" si="23"/>
        <v>4724.5199999999995</v>
      </c>
    </row>
    <row r="390" spans="1:11" s="10" customFormat="1" ht="14.25" customHeight="1">
      <c r="A390" s="28">
        <v>42263</v>
      </c>
      <c r="B390" s="21">
        <v>21</v>
      </c>
      <c r="C390" s="24">
        <v>1492.2</v>
      </c>
      <c r="D390" s="24">
        <v>0</v>
      </c>
      <c r="E390" s="24">
        <v>231.51</v>
      </c>
      <c r="F390" s="24">
        <v>1507.12</v>
      </c>
      <c r="G390" s="15">
        <v>24.68</v>
      </c>
      <c r="H390" s="16">
        <f t="shared" si="20"/>
        <v>2640.32</v>
      </c>
      <c r="I390" s="16">
        <f t="shared" si="21"/>
        <v>2978.49</v>
      </c>
      <c r="J390" s="16">
        <f t="shared" si="22"/>
        <v>3531.98</v>
      </c>
      <c r="K390" s="16">
        <f t="shared" si="23"/>
        <v>4760.83</v>
      </c>
    </row>
    <row r="391" spans="1:11" s="10" customFormat="1" ht="14.25" customHeight="1">
      <c r="A391" s="28">
        <v>42263</v>
      </c>
      <c r="B391" s="21">
        <v>22</v>
      </c>
      <c r="C391" s="24">
        <v>1364.21</v>
      </c>
      <c r="D391" s="24">
        <v>0</v>
      </c>
      <c r="E391" s="24">
        <v>233.46</v>
      </c>
      <c r="F391" s="24">
        <v>1379.13</v>
      </c>
      <c r="G391" s="15">
        <v>22.58</v>
      </c>
      <c r="H391" s="16">
        <f t="shared" si="20"/>
        <v>2510.2300000000005</v>
      </c>
      <c r="I391" s="16">
        <f t="shared" si="21"/>
        <v>2848.4</v>
      </c>
      <c r="J391" s="16">
        <f t="shared" si="22"/>
        <v>3401.8900000000003</v>
      </c>
      <c r="K391" s="16">
        <f t="shared" si="23"/>
        <v>4630.74</v>
      </c>
    </row>
    <row r="392" spans="1:11" s="10" customFormat="1" ht="14.25" customHeight="1">
      <c r="A392" s="28">
        <v>42263</v>
      </c>
      <c r="B392" s="21">
        <v>23</v>
      </c>
      <c r="C392" s="24">
        <v>1196.88</v>
      </c>
      <c r="D392" s="24">
        <v>0</v>
      </c>
      <c r="E392" s="24">
        <v>265.32</v>
      </c>
      <c r="F392" s="24">
        <v>1211.8</v>
      </c>
      <c r="G392" s="15">
        <v>19.84</v>
      </c>
      <c r="H392" s="16">
        <f t="shared" si="20"/>
        <v>2340.16</v>
      </c>
      <c r="I392" s="16">
        <f t="shared" si="21"/>
        <v>2678.33</v>
      </c>
      <c r="J392" s="16">
        <f t="shared" si="22"/>
        <v>3231.8199999999997</v>
      </c>
      <c r="K392" s="16">
        <f t="shared" si="23"/>
        <v>4460.67</v>
      </c>
    </row>
    <row r="393" spans="1:11" s="10" customFormat="1" ht="14.25" customHeight="1">
      <c r="A393" s="28">
        <v>42264</v>
      </c>
      <c r="B393" s="21">
        <v>0</v>
      </c>
      <c r="C393" s="24">
        <v>964.17</v>
      </c>
      <c r="D393" s="24">
        <v>0</v>
      </c>
      <c r="E393" s="24">
        <v>162.76</v>
      </c>
      <c r="F393" s="24">
        <v>979.09</v>
      </c>
      <c r="G393" s="15">
        <v>16.03</v>
      </c>
      <c r="H393" s="16">
        <f t="shared" si="20"/>
        <v>2103.6400000000003</v>
      </c>
      <c r="I393" s="16">
        <f t="shared" si="21"/>
        <v>2441.81</v>
      </c>
      <c r="J393" s="16">
        <f t="shared" si="22"/>
        <v>2995.3</v>
      </c>
      <c r="K393" s="16">
        <f t="shared" si="23"/>
        <v>4224.15</v>
      </c>
    </row>
    <row r="394" spans="1:11" s="10" customFormat="1" ht="14.25" customHeight="1">
      <c r="A394" s="28">
        <v>42264</v>
      </c>
      <c r="B394" s="21">
        <v>1</v>
      </c>
      <c r="C394" s="24">
        <v>909.4</v>
      </c>
      <c r="D394" s="24">
        <v>0</v>
      </c>
      <c r="E394" s="24">
        <v>105.01</v>
      </c>
      <c r="F394" s="24">
        <v>924.32</v>
      </c>
      <c r="G394" s="15">
        <v>15.14</v>
      </c>
      <c r="H394" s="16">
        <f aca="true" t="shared" si="24" ref="H394:H457">SUM(F394:G394,$M$3)</f>
        <v>2047.9800000000002</v>
      </c>
      <c r="I394" s="16">
        <f aca="true" t="shared" si="25" ref="I394:I457">SUM(F394:G394,$N$3)</f>
        <v>2386.15</v>
      </c>
      <c r="J394" s="16">
        <f aca="true" t="shared" si="26" ref="J394:J457">SUM(F394:G394,$O$3)</f>
        <v>2939.6400000000003</v>
      </c>
      <c r="K394" s="16">
        <f aca="true" t="shared" si="27" ref="K394:K457">SUM(F394:G394,$P$3)</f>
        <v>4168.49</v>
      </c>
    </row>
    <row r="395" spans="1:11" s="10" customFormat="1" ht="14.25" customHeight="1">
      <c r="A395" s="28">
        <v>42264</v>
      </c>
      <c r="B395" s="21">
        <v>2</v>
      </c>
      <c r="C395" s="24">
        <v>870.51</v>
      </c>
      <c r="D395" s="24">
        <v>0</v>
      </c>
      <c r="E395" s="24">
        <v>175.2</v>
      </c>
      <c r="F395" s="24">
        <v>885.43</v>
      </c>
      <c r="G395" s="15">
        <v>14.5</v>
      </c>
      <c r="H395" s="16">
        <f t="shared" si="24"/>
        <v>2008.4500000000003</v>
      </c>
      <c r="I395" s="16">
        <f t="shared" si="25"/>
        <v>2346.62</v>
      </c>
      <c r="J395" s="16">
        <f t="shared" si="26"/>
        <v>2900.11</v>
      </c>
      <c r="K395" s="16">
        <f t="shared" si="27"/>
        <v>4128.96</v>
      </c>
    </row>
    <row r="396" spans="1:11" s="10" customFormat="1" ht="14.25" customHeight="1">
      <c r="A396" s="28">
        <v>42264</v>
      </c>
      <c r="B396" s="21">
        <v>3</v>
      </c>
      <c r="C396" s="24">
        <v>774.12</v>
      </c>
      <c r="D396" s="24">
        <v>0</v>
      </c>
      <c r="E396" s="24">
        <v>148.07</v>
      </c>
      <c r="F396" s="24">
        <v>789.04</v>
      </c>
      <c r="G396" s="15">
        <v>12.92</v>
      </c>
      <c r="H396" s="16">
        <f t="shared" si="24"/>
        <v>1910.48</v>
      </c>
      <c r="I396" s="16">
        <f t="shared" si="25"/>
        <v>2248.65</v>
      </c>
      <c r="J396" s="16">
        <f t="shared" si="26"/>
        <v>2802.14</v>
      </c>
      <c r="K396" s="16">
        <f t="shared" si="27"/>
        <v>4030.99</v>
      </c>
    </row>
    <row r="397" spans="1:11" s="10" customFormat="1" ht="14.25" customHeight="1">
      <c r="A397" s="28">
        <v>42264</v>
      </c>
      <c r="B397" s="21">
        <v>4</v>
      </c>
      <c r="C397" s="24">
        <v>710.72</v>
      </c>
      <c r="D397" s="24">
        <v>0</v>
      </c>
      <c r="E397" s="24">
        <v>106.1</v>
      </c>
      <c r="F397" s="24">
        <v>725.64</v>
      </c>
      <c r="G397" s="15">
        <v>11.88</v>
      </c>
      <c r="H397" s="16">
        <f t="shared" si="24"/>
        <v>1846.0400000000002</v>
      </c>
      <c r="I397" s="16">
        <f t="shared" si="25"/>
        <v>2184.21</v>
      </c>
      <c r="J397" s="16">
        <f t="shared" si="26"/>
        <v>2737.7</v>
      </c>
      <c r="K397" s="16">
        <f t="shared" si="27"/>
        <v>3966.5499999999997</v>
      </c>
    </row>
    <row r="398" spans="1:11" s="10" customFormat="1" ht="14.25" customHeight="1">
      <c r="A398" s="28">
        <v>42264</v>
      </c>
      <c r="B398" s="21">
        <v>5</v>
      </c>
      <c r="C398" s="24">
        <v>761.86</v>
      </c>
      <c r="D398" s="24">
        <v>88.6</v>
      </c>
      <c r="E398" s="24">
        <v>0</v>
      </c>
      <c r="F398" s="24">
        <v>776.78</v>
      </c>
      <c r="G398" s="15">
        <v>12.72</v>
      </c>
      <c r="H398" s="16">
        <f t="shared" si="24"/>
        <v>1898.0200000000002</v>
      </c>
      <c r="I398" s="16">
        <f t="shared" si="25"/>
        <v>2236.19</v>
      </c>
      <c r="J398" s="16">
        <f t="shared" si="26"/>
        <v>2789.6800000000003</v>
      </c>
      <c r="K398" s="16">
        <f t="shared" si="27"/>
        <v>4018.5299999999997</v>
      </c>
    </row>
    <row r="399" spans="1:11" s="10" customFormat="1" ht="14.25" customHeight="1">
      <c r="A399" s="28">
        <v>42264</v>
      </c>
      <c r="B399" s="21">
        <v>6</v>
      </c>
      <c r="C399" s="24">
        <v>743.47</v>
      </c>
      <c r="D399" s="24">
        <v>117.85</v>
      </c>
      <c r="E399" s="24">
        <v>0</v>
      </c>
      <c r="F399" s="24">
        <v>758.39</v>
      </c>
      <c r="G399" s="15">
        <v>12.42</v>
      </c>
      <c r="H399" s="16">
        <f t="shared" si="24"/>
        <v>1879.3300000000002</v>
      </c>
      <c r="I399" s="16">
        <f t="shared" si="25"/>
        <v>2217.5</v>
      </c>
      <c r="J399" s="16">
        <f t="shared" si="26"/>
        <v>2770.99</v>
      </c>
      <c r="K399" s="16">
        <f t="shared" si="27"/>
        <v>3999.8399999999997</v>
      </c>
    </row>
    <row r="400" spans="1:11" s="10" customFormat="1" ht="14.25" customHeight="1">
      <c r="A400" s="28">
        <v>42264</v>
      </c>
      <c r="B400" s="21">
        <v>7</v>
      </c>
      <c r="C400" s="24">
        <v>1017.18</v>
      </c>
      <c r="D400" s="24">
        <v>84.89</v>
      </c>
      <c r="E400" s="24">
        <v>0</v>
      </c>
      <c r="F400" s="24">
        <v>1032.1</v>
      </c>
      <c r="G400" s="15">
        <v>16.9</v>
      </c>
      <c r="H400" s="16">
        <f t="shared" si="24"/>
        <v>2157.5200000000004</v>
      </c>
      <c r="I400" s="16">
        <f t="shared" si="25"/>
        <v>2495.69</v>
      </c>
      <c r="J400" s="16">
        <f t="shared" si="26"/>
        <v>3049.1800000000003</v>
      </c>
      <c r="K400" s="16">
        <f t="shared" si="27"/>
        <v>4278.03</v>
      </c>
    </row>
    <row r="401" spans="1:11" s="10" customFormat="1" ht="14.25" customHeight="1">
      <c r="A401" s="28">
        <v>42264</v>
      </c>
      <c r="B401" s="21">
        <v>8</v>
      </c>
      <c r="C401" s="24">
        <v>1283.28</v>
      </c>
      <c r="D401" s="24">
        <v>120.93</v>
      </c>
      <c r="E401" s="24">
        <v>0</v>
      </c>
      <c r="F401" s="24">
        <v>1298.2</v>
      </c>
      <c r="G401" s="15">
        <v>21.26</v>
      </c>
      <c r="H401" s="16">
        <f t="shared" si="24"/>
        <v>2427.9800000000005</v>
      </c>
      <c r="I401" s="16">
        <f t="shared" si="25"/>
        <v>2766.15</v>
      </c>
      <c r="J401" s="16">
        <f t="shared" si="26"/>
        <v>3319.6400000000003</v>
      </c>
      <c r="K401" s="16">
        <f t="shared" si="27"/>
        <v>4548.49</v>
      </c>
    </row>
    <row r="402" spans="1:11" s="10" customFormat="1" ht="14.25" customHeight="1">
      <c r="A402" s="28">
        <v>42264</v>
      </c>
      <c r="B402" s="21">
        <v>9</v>
      </c>
      <c r="C402" s="24">
        <v>1510.88</v>
      </c>
      <c r="D402" s="24">
        <v>0</v>
      </c>
      <c r="E402" s="24">
        <v>70.45</v>
      </c>
      <c r="F402" s="24">
        <v>1525.8</v>
      </c>
      <c r="G402" s="15">
        <v>24.98</v>
      </c>
      <c r="H402" s="16">
        <f t="shared" si="24"/>
        <v>2659.3</v>
      </c>
      <c r="I402" s="16">
        <f t="shared" si="25"/>
        <v>2997.4700000000003</v>
      </c>
      <c r="J402" s="16">
        <f t="shared" si="26"/>
        <v>3550.96</v>
      </c>
      <c r="K402" s="16">
        <f t="shared" si="27"/>
        <v>4779.8099999999995</v>
      </c>
    </row>
    <row r="403" spans="1:11" s="10" customFormat="1" ht="14.25" customHeight="1">
      <c r="A403" s="28">
        <v>42264</v>
      </c>
      <c r="B403" s="21">
        <v>10</v>
      </c>
      <c r="C403" s="24">
        <v>1510.79</v>
      </c>
      <c r="D403" s="24">
        <v>0</v>
      </c>
      <c r="E403" s="24">
        <v>148.41</v>
      </c>
      <c r="F403" s="24">
        <v>1525.71</v>
      </c>
      <c r="G403" s="15">
        <v>24.98</v>
      </c>
      <c r="H403" s="16">
        <f t="shared" si="24"/>
        <v>2659.21</v>
      </c>
      <c r="I403" s="16">
        <f t="shared" si="25"/>
        <v>2997.38</v>
      </c>
      <c r="J403" s="16">
        <f t="shared" si="26"/>
        <v>3550.87</v>
      </c>
      <c r="K403" s="16">
        <f t="shared" si="27"/>
        <v>4779.719999999999</v>
      </c>
    </row>
    <row r="404" spans="1:11" s="10" customFormat="1" ht="14.25" customHeight="1">
      <c r="A404" s="28">
        <v>42264</v>
      </c>
      <c r="B404" s="21">
        <v>11</v>
      </c>
      <c r="C404" s="24">
        <v>1515.78</v>
      </c>
      <c r="D404" s="24">
        <v>0</v>
      </c>
      <c r="E404" s="24">
        <v>167.05</v>
      </c>
      <c r="F404" s="24">
        <v>1530.7</v>
      </c>
      <c r="G404" s="15">
        <v>25.06</v>
      </c>
      <c r="H404" s="16">
        <f t="shared" si="24"/>
        <v>2664.28</v>
      </c>
      <c r="I404" s="16">
        <f t="shared" si="25"/>
        <v>3002.45</v>
      </c>
      <c r="J404" s="16">
        <f t="shared" si="26"/>
        <v>3555.94</v>
      </c>
      <c r="K404" s="16">
        <f t="shared" si="27"/>
        <v>4784.79</v>
      </c>
    </row>
    <row r="405" spans="1:11" s="10" customFormat="1" ht="14.25" customHeight="1">
      <c r="A405" s="28">
        <v>42264</v>
      </c>
      <c r="B405" s="21">
        <v>12</v>
      </c>
      <c r="C405" s="24">
        <v>1512.62</v>
      </c>
      <c r="D405" s="24">
        <v>0</v>
      </c>
      <c r="E405" s="24">
        <v>235.73</v>
      </c>
      <c r="F405" s="24">
        <v>1527.54</v>
      </c>
      <c r="G405" s="15">
        <v>25.01</v>
      </c>
      <c r="H405" s="16">
        <f t="shared" si="24"/>
        <v>2661.07</v>
      </c>
      <c r="I405" s="16">
        <f t="shared" si="25"/>
        <v>2999.24</v>
      </c>
      <c r="J405" s="16">
        <f t="shared" si="26"/>
        <v>3552.73</v>
      </c>
      <c r="K405" s="16">
        <f t="shared" si="27"/>
        <v>4781.58</v>
      </c>
    </row>
    <row r="406" spans="1:11" s="10" customFormat="1" ht="14.25" customHeight="1">
      <c r="A406" s="28">
        <v>42264</v>
      </c>
      <c r="B406" s="21">
        <v>13</v>
      </c>
      <c r="C406" s="24">
        <v>1518.42</v>
      </c>
      <c r="D406" s="24">
        <v>0</v>
      </c>
      <c r="E406" s="24">
        <v>235.27</v>
      </c>
      <c r="F406" s="24">
        <v>1533.34</v>
      </c>
      <c r="G406" s="15">
        <v>25.11</v>
      </c>
      <c r="H406" s="16">
        <f t="shared" si="24"/>
        <v>2666.9700000000003</v>
      </c>
      <c r="I406" s="16">
        <f t="shared" si="25"/>
        <v>3005.14</v>
      </c>
      <c r="J406" s="16">
        <f t="shared" si="26"/>
        <v>3558.63</v>
      </c>
      <c r="K406" s="16">
        <f t="shared" si="27"/>
        <v>4787.48</v>
      </c>
    </row>
    <row r="407" spans="1:11" s="10" customFormat="1" ht="14.25" customHeight="1">
      <c r="A407" s="28">
        <v>42264</v>
      </c>
      <c r="B407" s="21">
        <v>14</v>
      </c>
      <c r="C407" s="24">
        <v>1521.89</v>
      </c>
      <c r="D407" s="24">
        <v>0</v>
      </c>
      <c r="E407" s="24">
        <v>247.48</v>
      </c>
      <c r="F407" s="24">
        <v>1536.81</v>
      </c>
      <c r="G407" s="15">
        <v>25.16</v>
      </c>
      <c r="H407" s="16">
        <f t="shared" si="24"/>
        <v>2670.4900000000002</v>
      </c>
      <c r="I407" s="16">
        <f t="shared" si="25"/>
        <v>3008.66</v>
      </c>
      <c r="J407" s="16">
        <f t="shared" si="26"/>
        <v>3562.15</v>
      </c>
      <c r="K407" s="16">
        <f t="shared" si="27"/>
        <v>4791</v>
      </c>
    </row>
    <row r="408" spans="1:11" s="10" customFormat="1" ht="14.25" customHeight="1">
      <c r="A408" s="28">
        <v>42264</v>
      </c>
      <c r="B408" s="21">
        <v>15</v>
      </c>
      <c r="C408" s="24">
        <v>1530.14</v>
      </c>
      <c r="D408" s="24">
        <v>0</v>
      </c>
      <c r="E408" s="24">
        <v>250.4</v>
      </c>
      <c r="F408" s="24">
        <v>1545.06</v>
      </c>
      <c r="G408" s="15">
        <v>25.3</v>
      </c>
      <c r="H408" s="16">
        <f t="shared" si="24"/>
        <v>2678.88</v>
      </c>
      <c r="I408" s="16">
        <f t="shared" si="25"/>
        <v>3017.05</v>
      </c>
      <c r="J408" s="16">
        <f t="shared" si="26"/>
        <v>3570.54</v>
      </c>
      <c r="K408" s="16">
        <f t="shared" si="27"/>
        <v>4799.389999999999</v>
      </c>
    </row>
    <row r="409" spans="1:11" s="10" customFormat="1" ht="14.25" customHeight="1">
      <c r="A409" s="28">
        <v>42264</v>
      </c>
      <c r="B409" s="21">
        <v>16</v>
      </c>
      <c r="C409" s="24">
        <v>1519.66</v>
      </c>
      <c r="D409" s="24">
        <v>0</v>
      </c>
      <c r="E409" s="24">
        <v>396.29</v>
      </c>
      <c r="F409" s="24">
        <v>1534.58</v>
      </c>
      <c r="G409" s="15">
        <v>25.13</v>
      </c>
      <c r="H409" s="16">
        <f t="shared" si="24"/>
        <v>2668.2300000000005</v>
      </c>
      <c r="I409" s="16">
        <f t="shared" si="25"/>
        <v>3006.4</v>
      </c>
      <c r="J409" s="16">
        <f t="shared" si="26"/>
        <v>3559.8900000000003</v>
      </c>
      <c r="K409" s="16">
        <f t="shared" si="27"/>
        <v>4788.74</v>
      </c>
    </row>
    <row r="410" spans="1:11" s="10" customFormat="1" ht="14.25" customHeight="1">
      <c r="A410" s="28">
        <v>42264</v>
      </c>
      <c r="B410" s="21">
        <v>17</v>
      </c>
      <c r="C410" s="24">
        <v>1505.83</v>
      </c>
      <c r="D410" s="24">
        <v>0</v>
      </c>
      <c r="E410" s="24">
        <v>397.21</v>
      </c>
      <c r="F410" s="24">
        <v>1520.75</v>
      </c>
      <c r="G410" s="15">
        <v>24.9</v>
      </c>
      <c r="H410" s="16">
        <f t="shared" si="24"/>
        <v>2654.17</v>
      </c>
      <c r="I410" s="16">
        <f t="shared" si="25"/>
        <v>2992.34</v>
      </c>
      <c r="J410" s="16">
        <f t="shared" si="26"/>
        <v>3545.83</v>
      </c>
      <c r="K410" s="16">
        <f t="shared" si="27"/>
        <v>4774.68</v>
      </c>
    </row>
    <row r="411" spans="1:11" s="10" customFormat="1" ht="14.25" customHeight="1">
      <c r="A411" s="28">
        <v>42264</v>
      </c>
      <c r="B411" s="21">
        <v>18</v>
      </c>
      <c r="C411" s="24">
        <v>1515.43</v>
      </c>
      <c r="D411" s="24">
        <v>0</v>
      </c>
      <c r="E411" s="24">
        <v>394.74</v>
      </c>
      <c r="F411" s="24">
        <v>1530.35</v>
      </c>
      <c r="G411" s="15">
        <v>25.06</v>
      </c>
      <c r="H411" s="16">
        <f t="shared" si="24"/>
        <v>2663.9300000000003</v>
      </c>
      <c r="I411" s="16">
        <f t="shared" si="25"/>
        <v>3002.1</v>
      </c>
      <c r="J411" s="16">
        <f t="shared" si="26"/>
        <v>3555.59</v>
      </c>
      <c r="K411" s="16">
        <f t="shared" si="27"/>
        <v>4784.44</v>
      </c>
    </row>
    <row r="412" spans="1:11" s="10" customFormat="1" ht="14.25" customHeight="1">
      <c r="A412" s="28">
        <v>42264</v>
      </c>
      <c r="B412" s="21">
        <v>19</v>
      </c>
      <c r="C412" s="24">
        <v>1513.27</v>
      </c>
      <c r="D412" s="24">
        <v>0</v>
      </c>
      <c r="E412" s="24">
        <v>358.38</v>
      </c>
      <c r="F412" s="24">
        <v>1528.19</v>
      </c>
      <c r="G412" s="15">
        <v>25.02</v>
      </c>
      <c r="H412" s="16">
        <f t="shared" si="24"/>
        <v>2661.7300000000005</v>
      </c>
      <c r="I412" s="16">
        <f t="shared" si="25"/>
        <v>2999.9</v>
      </c>
      <c r="J412" s="16">
        <f t="shared" si="26"/>
        <v>3553.3900000000003</v>
      </c>
      <c r="K412" s="16">
        <f t="shared" si="27"/>
        <v>4782.24</v>
      </c>
    </row>
    <row r="413" spans="1:11" s="10" customFormat="1" ht="14.25" customHeight="1">
      <c r="A413" s="28">
        <v>42264</v>
      </c>
      <c r="B413" s="21">
        <v>20</v>
      </c>
      <c r="C413" s="24">
        <v>1530.27</v>
      </c>
      <c r="D413" s="24">
        <v>0</v>
      </c>
      <c r="E413" s="24">
        <v>347.54</v>
      </c>
      <c r="F413" s="24">
        <v>1545.19</v>
      </c>
      <c r="G413" s="15">
        <v>25.3</v>
      </c>
      <c r="H413" s="16">
        <f t="shared" si="24"/>
        <v>2679.01</v>
      </c>
      <c r="I413" s="16">
        <f t="shared" si="25"/>
        <v>3017.1800000000003</v>
      </c>
      <c r="J413" s="16">
        <f t="shared" si="26"/>
        <v>3570.67</v>
      </c>
      <c r="K413" s="16">
        <f t="shared" si="27"/>
        <v>4799.5199999999995</v>
      </c>
    </row>
    <row r="414" spans="1:11" s="10" customFormat="1" ht="14.25" customHeight="1">
      <c r="A414" s="28">
        <v>42264</v>
      </c>
      <c r="B414" s="21">
        <v>21</v>
      </c>
      <c r="C414" s="24">
        <v>1542.58</v>
      </c>
      <c r="D414" s="24">
        <v>0</v>
      </c>
      <c r="E414" s="24">
        <v>402.3</v>
      </c>
      <c r="F414" s="24">
        <v>1557.5</v>
      </c>
      <c r="G414" s="15">
        <v>25.5</v>
      </c>
      <c r="H414" s="16">
        <f t="shared" si="24"/>
        <v>2691.5200000000004</v>
      </c>
      <c r="I414" s="16">
        <f t="shared" si="25"/>
        <v>3029.69</v>
      </c>
      <c r="J414" s="16">
        <f t="shared" si="26"/>
        <v>3583.1800000000003</v>
      </c>
      <c r="K414" s="16">
        <f t="shared" si="27"/>
        <v>4812.03</v>
      </c>
    </row>
    <row r="415" spans="1:11" s="10" customFormat="1" ht="14.25" customHeight="1">
      <c r="A415" s="28">
        <v>42264</v>
      </c>
      <c r="B415" s="21">
        <v>22</v>
      </c>
      <c r="C415" s="24">
        <v>1515.49</v>
      </c>
      <c r="D415" s="24">
        <v>0</v>
      </c>
      <c r="E415" s="24">
        <v>349.73</v>
      </c>
      <c r="F415" s="24">
        <v>1530.41</v>
      </c>
      <c r="G415" s="15">
        <v>25.06</v>
      </c>
      <c r="H415" s="16">
        <f t="shared" si="24"/>
        <v>2663.9900000000002</v>
      </c>
      <c r="I415" s="16">
        <f t="shared" si="25"/>
        <v>3002.16</v>
      </c>
      <c r="J415" s="16">
        <f t="shared" si="26"/>
        <v>3555.65</v>
      </c>
      <c r="K415" s="16">
        <f t="shared" si="27"/>
        <v>4784.5</v>
      </c>
    </row>
    <row r="416" spans="1:11" s="10" customFormat="1" ht="14.25" customHeight="1">
      <c r="A416" s="28">
        <v>42264</v>
      </c>
      <c r="B416" s="21">
        <v>23</v>
      </c>
      <c r="C416" s="24">
        <v>1253.67</v>
      </c>
      <c r="D416" s="24">
        <v>0</v>
      </c>
      <c r="E416" s="24">
        <v>277.78</v>
      </c>
      <c r="F416" s="24">
        <v>1268.59</v>
      </c>
      <c r="G416" s="15">
        <v>20.77</v>
      </c>
      <c r="H416" s="16">
        <f t="shared" si="24"/>
        <v>2397.88</v>
      </c>
      <c r="I416" s="16">
        <f t="shared" si="25"/>
        <v>2736.05</v>
      </c>
      <c r="J416" s="16">
        <f t="shared" si="26"/>
        <v>3289.54</v>
      </c>
      <c r="K416" s="16">
        <f t="shared" si="27"/>
        <v>4518.389999999999</v>
      </c>
    </row>
    <row r="417" spans="1:11" s="10" customFormat="1" ht="14.25" customHeight="1">
      <c r="A417" s="28">
        <v>42265</v>
      </c>
      <c r="B417" s="21">
        <v>0</v>
      </c>
      <c r="C417" s="24">
        <v>1098.34</v>
      </c>
      <c r="D417" s="24">
        <v>0</v>
      </c>
      <c r="E417" s="24">
        <v>179.86</v>
      </c>
      <c r="F417" s="24">
        <v>1113.26</v>
      </c>
      <c r="G417" s="15">
        <v>18.23</v>
      </c>
      <c r="H417" s="16">
        <f t="shared" si="24"/>
        <v>2240.01</v>
      </c>
      <c r="I417" s="16">
        <f t="shared" si="25"/>
        <v>2578.1800000000003</v>
      </c>
      <c r="J417" s="16">
        <f t="shared" si="26"/>
        <v>3131.67</v>
      </c>
      <c r="K417" s="16">
        <f t="shared" si="27"/>
        <v>4360.5199999999995</v>
      </c>
    </row>
    <row r="418" spans="1:11" s="10" customFormat="1" ht="14.25" customHeight="1">
      <c r="A418" s="28">
        <v>42265</v>
      </c>
      <c r="B418" s="21">
        <v>1</v>
      </c>
      <c r="C418" s="24">
        <v>924.71</v>
      </c>
      <c r="D418" s="24">
        <v>0</v>
      </c>
      <c r="E418" s="24">
        <v>141.15</v>
      </c>
      <c r="F418" s="24">
        <v>939.63</v>
      </c>
      <c r="G418" s="15">
        <v>15.39</v>
      </c>
      <c r="H418" s="16">
        <f t="shared" si="24"/>
        <v>2063.54</v>
      </c>
      <c r="I418" s="16">
        <f t="shared" si="25"/>
        <v>2401.71</v>
      </c>
      <c r="J418" s="16">
        <f t="shared" si="26"/>
        <v>2955.2</v>
      </c>
      <c r="K418" s="16">
        <f t="shared" si="27"/>
        <v>4184.049999999999</v>
      </c>
    </row>
    <row r="419" spans="1:11" s="10" customFormat="1" ht="14.25" customHeight="1">
      <c r="A419" s="28">
        <v>42265</v>
      </c>
      <c r="B419" s="21">
        <v>2</v>
      </c>
      <c r="C419" s="24">
        <v>896.61</v>
      </c>
      <c r="D419" s="24">
        <v>0</v>
      </c>
      <c r="E419" s="24">
        <v>80.88</v>
      </c>
      <c r="F419" s="24">
        <v>911.53</v>
      </c>
      <c r="G419" s="15">
        <v>14.93</v>
      </c>
      <c r="H419" s="16">
        <f t="shared" si="24"/>
        <v>2034.98</v>
      </c>
      <c r="I419" s="16">
        <f t="shared" si="25"/>
        <v>2373.15</v>
      </c>
      <c r="J419" s="16">
        <f t="shared" si="26"/>
        <v>2926.64</v>
      </c>
      <c r="K419" s="16">
        <f t="shared" si="27"/>
        <v>4155.49</v>
      </c>
    </row>
    <row r="420" spans="1:11" s="10" customFormat="1" ht="14.25" customHeight="1">
      <c r="A420" s="28">
        <v>42265</v>
      </c>
      <c r="B420" s="21">
        <v>3</v>
      </c>
      <c r="C420" s="24">
        <v>880.34</v>
      </c>
      <c r="D420" s="24">
        <v>0</v>
      </c>
      <c r="E420" s="24">
        <v>84.36</v>
      </c>
      <c r="F420" s="24">
        <v>895.26</v>
      </c>
      <c r="G420" s="15">
        <v>14.66</v>
      </c>
      <c r="H420" s="16">
        <f t="shared" si="24"/>
        <v>2018.44</v>
      </c>
      <c r="I420" s="16">
        <f t="shared" si="25"/>
        <v>2356.61</v>
      </c>
      <c r="J420" s="16">
        <f t="shared" si="26"/>
        <v>2910.1</v>
      </c>
      <c r="K420" s="16">
        <f t="shared" si="27"/>
        <v>4138.95</v>
      </c>
    </row>
    <row r="421" spans="1:11" s="10" customFormat="1" ht="14.25" customHeight="1">
      <c r="A421" s="28">
        <v>42265</v>
      </c>
      <c r="B421" s="21">
        <v>4</v>
      </c>
      <c r="C421" s="24">
        <v>819.79</v>
      </c>
      <c r="D421" s="24">
        <v>0</v>
      </c>
      <c r="E421" s="24">
        <v>80.1</v>
      </c>
      <c r="F421" s="24">
        <v>834.71</v>
      </c>
      <c r="G421" s="15">
        <v>13.67</v>
      </c>
      <c r="H421" s="16">
        <f t="shared" si="24"/>
        <v>1956.9</v>
      </c>
      <c r="I421" s="16">
        <f t="shared" si="25"/>
        <v>2295.07</v>
      </c>
      <c r="J421" s="16">
        <f t="shared" si="26"/>
        <v>2848.56</v>
      </c>
      <c r="K421" s="16">
        <f t="shared" si="27"/>
        <v>4077.41</v>
      </c>
    </row>
    <row r="422" spans="1:11" s="10" customFormat="1" ht="14.25" customHeight="1">
      <c r="A422" s="28">
        <v>42265</v>
      </c>
      <c r="B422" s="21">
        <v>5</v>
      </c>
      <c r="C422" s="24">
        <v>806.46</v>
      </c>
      <c r="D422" s="24">
        <v>0</v>
      </c>
      <c r="E422" s="24">
        <v>49.34</v>
      </c>
      <c r="F422" s="24">
        <v>821.38</v>
      </c>
      <c r="G422" s="15">
        <v>13.45</v>
      </c>
      <c r="H422" s="16">
        <f t="shared" si="24"/>
        <v>1943.3500000000004</v>
      </c>
      <c r="I422" s="16">
        <f t="shared" si="25"/>
        <v>2281.52</v>
      </c>
      <c r="J422" s="16">
        <f t="shared" si="26"/>
        <v>2835.01</v>
      </c>
      <c r="K422" s="16">
        <f t="shared" si="27"/>
        <v>4063.8599999999997</v>
      </c>
    </row>
    <row r="423" spans="1:11" s="10" customFormat="1" ht="14.25" customHeight="1">
      <c r="A423" s="28">
        <v>42265</v>
      </c>
      <c r="B423" s="21">
        <v>6</v>
      </c>
      <c r="C423" s="24">
        <v>760.45</v>
      </c>
      <c r="D423" s="24">
        <v>95.22</v>
      </c>
      <c r="E423" s="24">
        <v>0</v>
      </c>
      <c r="F423" s="24">
        <v>775.37</v>
      </c>
      <c r="G423" s="15">
        <v>12.7</v>
      </c>
      <c r="H423" s="16">
        <f t="shared" si="24"/>
        <v>1896.5900000000001</v>
      </c>
      <c r="I423" s="16">
        <f t="shared" si="25"/>
        <v>2234.76</v>
      </c>
      <c r="J423" s="16">
        <f t="shared" si="26"/>
        <v>2788.25</v>
      </c>
      <c r="K423" s="16">
        <f t="shared" si="27"/>
        <v>4017.1</v>
      </c>
    </row>
    <row r="424" spans="1:11" s="10" customFormat="1" ht="14.25" customHeight="1">
      <c r="A424" s="28">
        <v>42265</v>
      </c>
      <c r="B424" s="21">
        <v>7</v>
      </c>
      <c r="C424" s="24">
        <v>879.11</v>
      </c>
      <c r="D424" s="24">
        <v>103.75</v>
      </c>
      <c r="E424" s="24">
        <v>0</v>
      </c>
      <c r="F424" s="24">
        <v>894.03</v>
      </c>
      <c r="G424" s="15">
        <v>14.64</v>
      </c>
      <c r="H424" s="16">
        <f t="shared" si="24"/>
        <v>2017.19</v>
      </c>
      <c r="I424" s="16">
        <f t="shared" si="25"/>
        <v>2355.36</v>
      </c>
      <c r="J424" s="16">
        <f t="shared" si="26"/>
        <v>2908.85</v>
      </c>
      <c r="K424" s="16">
        <f t="shared" si="27"/>
        <v>4137.7</v>
      </c>
    </row>
    <row r="425" spans="1:11" s="10" customFormat="1" ht="14.25" customHeight="1">
      <c r="A425" s="28">
        <v>42265</v>
      </c>
      <c r="B425" s="21">
        <v>8</v>
      </c>
      <c r="C425" s="24">
        <v>1172.03</v>
      </c>
      <c r="D425" s="24">
        <v>36.33</v>
      </c>
      <c r="E425" s="24">
        <v>0</v>
      </c>
      <c r="F425" s="24">
        <v>1186.95</v>
      </c>
      <c r="G425" s="15">
        <v>19.44</v>
      </c>
      <c r="H425" s="16">
        <f t="shared" si="24"/>
        <v>2314.9100000000003</v>
      </c>
      <c r="I425" s="16">
        <f t="shared" si="25"/>
        <v>2653.08</v>
      </c>
      <c r="J425" s="16">
        <f t="shared" si="26"/>
        <v>3206.57</v>
      </c>
      <c r="K425" s="16">
        <f t="shared" si="27"/>
        <v>4435.42</v>
      </c>
    </row>
    <row r="426" spans="1:11" s="10" customFormat="1" ht="14.25" customHeight="1">
      <c r="A426" s="28">
        <v>42265</v>
      </c>
      <c r="B426" s="21">
        <v>9</v>
      </c>
      <c r="C426" s="24">
        <v>1395.03</v>
      </c>
      <c r="D426" s="24">
        <v>108.22</v>
      </c>
      <c r="E426" s="24">
        <v>0</v>
      </c>
      <c r="F426" s="24">
        <v>1409.95</v>
      </c>
      <c r="G426" s="15">
        <v>23.09</v>
      </c>
      <c r="H426" s="16">
        <f t="shared" si="24"/>
        <v>2541.5600000000004</v>
      </c>
      <c r="I426" s="16">
        <f t="shared" si="25"/>
        <v>2879.73</v>
      </c>
      <c r="J426" s="16">
        <f t="shared" si="26"/>
        <v>3433.2200000000003</v>
      </c>
      <c r="K426" s="16">
        <f t="shared" si="27"/>
        <v>4662.07</v>
      </c>
    </row>
    <row r="427" spans="1:11" s="10" customFormat="1" ht="14.25" customHeight="1">
      <c r="A427" s="28">
        <v>42265</v>
      </c>
      <c r="B427" s="21">
        <v>10</v>
      </c>
      <c r="C427" s="24">
        <v>1466.6</v>
      </c>
      <c r="D427" s="24">
        <v>17.72</v>
      </c>
      <c r="E427" s="24">
        <v>0</v>
      </c>
      <c r="F427" s="24">
        <v>1481.52</v>
      </c>
      <c r="G427" s="15">
        <v>24.26</v>
      </c>
      <c r="H427" s="16">
        <f t="shared" si="24"/>
        <v>2614.3</v>
      </c>
      <c r="I427" s="16">
        <f t="shared" si="25"/>
        <v>2952.4700000000003</v>
      </c>
      <c r="J427" s="16">
        <f t="shared" si="26"/>
        <v>3505.96</v>
      </c>
      <c r="K427" s="16">
        <f t="shared" si="27"/>
        <v>4734.8099999999995</v>
      </c>
    </row>
    <row r="428" spans="1:11" s="10" customFormat="1" ht="14.25" customHeight="1">
      <c r="A428" s="28">
        <v>42265</v>
      </c>
      <c r="B428" s="21">
        <v>11</v>
      </c>
      <c r="C428" s="24">
        <v>1518.08</v>
      </c>
      <c r="D428" s="24">
        <v>0</v>
      </c>
      <c r="E428" s="24">
        <v>4.48</v>
      </c>
      <c r="F428" s="24">
        <v>1533</v>
      </c>
      <c r="G428" s="15">
        <v>25.1</v>
      </c>
      <c r="H428" s="16">
        <f t="shared" si="24"/>
        <v>2666.62</v>
      </c>
      <c r="I428" s="16">
        <f t="shared" si="25"/>
        <v>3004.79</v>
      </c>
      <c r="J428" s="16">
        <f t="shared" si="26"/>
        <v>3558.2799999999997</v>
      </c>
      <c r="K428" s="16">
        <f t="shared" si="27"/>
        <v>4787.129999999999</v>
      </c>
    </row>
    <row r="429" spans="1:11" s="10" customFormat="1" ht="14.25" customHeight="1">
      <c r="A429" s="28">
        <v>42265</v>
      </c>
      <c r="B429" s="21">
        <v>12</v>
      </c>
      <c r="C429" s="24">
        <v>1519.01</v>
      </c>
      <c r="D429" s="24">
        <v>0</v>
      </c>
      <c r="E429" s="24">
        <v>41.69</v>
      </c>
      <c r="F429" s="24">
        <v>1533.93</v>
      </c>
      <c r="G429" s="15">
        <v>25.12</v>
      </c>
      <c r="H429" s="16">
        <f t="shared" si="24"/>
        <v>2667.57</v>
      </c>
      <c r="I429" s="16">
        <f t="shared" si="25"/>
        <v>3005.74</v>
      </c>
      <c r="J429" s="16">
        <f t="shared" si="26"/>
        <v>3559.23</v>
      </c>
      <c r="K429" s="16">
        <f t="shared" si="27"/>
        <v>4788.08</v>
      </c>
    </row>
    <row r="430" spans="1:11" s="10" customFormat="1" ht="14.25" customHeight="1">
      <c r="A430" s="28">
        <v>42265</v>
      </c>
      <c r="B430" s="21">
        <v>13</v>
      </c>
      <c r="C430" s="24">
        <v>1521.21</v>
      </c>
      <c r="D430" s="24">
        <v>0</v>
      </c>
      <c r="E430" s="24">
        <v>5.94</v>
      </c>
      <c r="F430" s="24">
        <v>1536.13</v>
      </c>
      <c r="G430" s="15">
        <v>25.15</v>
      </c>
      <c r="H430" s="16">
        <f t="shared" si="24"/>
        <v>2669.8</v>
      </c>
      <c r="I430" s="16">
        <f t="shared" si="25"/>
        <v>3007.9700000000003</v>
      </c>
      <c r="J430" s="16">
        <f t="shared" si="26"/>
        <v>3561.46</v>
      </c>
      <c r="K430" s="16">
        <f t="shared" si="27"/>
        <v>4790.3099999999995</v>
      </c>
    </row>
    <row r="431" spans="1:11" s="10" customFormat="1" ht="14.25" customHeight="1">
      <c r="A431" s="28">
        <v>42265</v>
      </c>
      <c r="B431" s="21">
        <v>14</v>
      </c>
      <c r="C431" s="24">
        <v>1534.39</v>
      </c>
      <c r="D431" s="24">
        <v>0</v>
      </c>
      <c r="E431" s="24">
        <v>98.5</v>
      </c>
      <c r="F431" s="24">
        <v>1549.31</v>
      </c>
      <c r="G431" s="15">
        <v>25.37</v>
      </c>
      <c r="H431" s="16">
        <f t="shared" si="24"/>
        <v>2683.2</v>
      </c>
      <c r="I431" s="16">
        <f t="shared" si="25"/>
        <v>3021.37</v>
      </c>
      <c r="J431" s="16">
        <f t="shared" si="26"/>
        <v>3574.8599999999997</v>
      </c>
      <c r="K431" s="16">
        <f t="shared" si="27"/>
        <v>4803.709999999999</v>
      </c>
    </row>
    <row r="432" spans="1:11" s="10" customFormat="1" ht="14.25" customHeight="1">
      <c r="A432" s="28">
        <v>42265</v>
      </c>
      <c r="B432" s="21">
        <v>15</v>
      </c>
      <c r="C432" s="24">
        <v>1536.6</v>
      </c>
      <c r="D432" s="24">
        <v>0</v>
      </c>
      <c r="E432" s="24">
        <v>106.14</v>
      </c>
      <c r="F432" s="24">
        <v>1551.52</v>
      </c>
      <c r="G432" s="15">
        <v>25.4</v>
      </c>
      <c r="H432" s="16">
        <f t="shared" si="24"/>
        <v>2685.4400000000005</v>
      </c>
      <c r="I432" s="16">
        <f t="shared" si="25"/>
        <v>3023.61</v>
      </c>
      <c r="J432" s="16">
        <f t="shared" si="26"/>
        <v>3577.1000000000004</v>
      </c>
      <c r="K432" s="16">
        <f t="shared" si="27"/>
        <v>4805.95</v>
      </c>
    </row>
    <row r="433" spans="1:11" s="10" customFormat="1" ht="14.25" customHeight="1">
      <c r="A433" s="28">
        <v>42265</v>
      </c>
      <c r="B433" s="21">
        <v>16</v>
      </c>
      <c r="C433" s="24">
        <v>1532.66</v>
      </c>
      <c r="D433" s="24">
        <v>0</v>
      </c>
      <c r="E433" s="24">
        <v>229.62</v>
      </c>
      <c r="F433" s="24">
        <v>1547.58</v>
      </c>
      <c r="G433" s="15">
        <v>25.34</v>
      </c>
      <c r="H433" s="16">
        <f t="shared" si="24"/>
        <v>2681.44</v>
      </c>
      <c r="I433" s="16">
        <f t="shared" si="25"/>
        <v>3019.6099999999997</v>
      </c>
      <c r="J433" s="16">
        <f t="shared" si="26"/>
        <v>3573.1</v>
      </c>
      <c r="K433" s="16">
        <f t="shared" si="27"/>
        <v>4801.95</v>
      </c>
    </row>
    <row r="434" spans="1:11" s="10" customFormat="1" ht="14.25" customHeight="1">
      <c r="A434" s="28">
        <v>42265</v>
      </c>
      <c r="B434" s="21">
        <v>17</v>
      </c>
      <c r="C434" s="24">
        <v>1523.14</v>
      </c>
      <c r="D434" s="24">
        <v>0</v>
      </c>
      <c r="E434" s="24">
        <v>225.39</v>
      </c>
      <c r="F434" s="24">
        <v>1538.06</v>
      </c>
      <c r="G434" s="15">
        <v>25.18</v>
      </c>
      <c r="H434" s="16">
        <f t="shared" si="24"/>
        <v>2671.76</v>
      </c>
      <c r="I434" s="16">
        <f t="shared" si="25"/>
        <v>3009.9300000000003</v>
      </c>
      <c r="J434" s="16">
        <f t="shared" si="26"/>
        <v>3563.42</v>
      </c>
      <c r="K434" s="16">
        <f t="shared" si="27"/>
        <v>4792.2699999999995</v>
      </c>
    </row>
    <row r="435" spans="1:11" s="10" customFormat="1" ht="14.25" customHeight="1">
      <c r="A435" s="28">
        <v>42265</v>
      </c>
      <c r="B435" s="21">
        <v>18</v>
      </c>
      <c r="C435" s="24">
        <v>1509.16</v>
      </c>
      <c r="D435" s="24">
        <v>0</v>
      </c>
      <c r="E435" s="24">
        <v>244.93</v>
      </c>
      <c r="F435" s="24">
        <v>1524.08</v>
      </c>
      <c r="G435" s="15">
        <v>24.96</v>
      </c>
      <c r="H435" s="16">
        <f t="shared" si="24"/>
        <v>2657.5600000000004</v>
      </c>
      <c r="I435" s="16">
        <f t="shared" si="25"/>
        <v>2995.73</v>
      </c>
      <c r="J435" s="16">
        <f t="shared" si="26"/>
        <v>3549.2200000000003</v>
      </c>
      <c r="K435" s="16">
        <f t="shared" si="27"/>
        <v>4778.07</v>
      </c>
    </row>
    <row r="436" spans="1:11" s="10" customFormat="1" ht="14.25" customHeight="1">
      <c r="A436" s="28">
        <v>42265</v>
      </c>
      <c r="B436" s="21">
        <v>19</v>
      </c>
      <c r="C436" s="24">
        <v>1439.53</v>
      </c>
      <c r="D436" s="24">
        <v>0</v>
      </c>
      <c r="E436" s="24">
        <v>124.77</v>
      </c>
      <c r="F436" s="24">
        <v>1454.45</v>
      </c>
      <c r="G436" s="15">
        <v>23.82</v>
      </c>
      <c r="H436" s="16">
        <f t="shared" si="24"/>
        <v>2586.79</v>
      </c>
      <c r="I436" s="16">
        <f t="shared" si="25"/>
        <v>2924.96</v>
      </c>
      <c r="J436" s="16">
        <f t="shared" si="26"/>
        <v>3478.45</v>
      </c>
      <c r="K436" s="16">
        <f t="shared" si="27"/>
        <v>4707.299999999999</v>
      </c>
    </row>
    <row r="437" spans="1:11" s="10" customFormat="1" ht="14.25" customHeight="1">
      <c r="A437" s="28">
        <v>42265</v>
      </c>
      <c r="B437" s="21">
        <v>20</v>
      </c>
      <c r="C437" s="24">
        <v>1543.78</v>
      </c>
      <c r="D437" s="24">
        <v>0</v>
      </c>
      <c r="E437" s="24">
        <v>23.8</v>
      </c>
      <c r="F437" s="24">
        <v>1558.7</v>
      </c>
      <c r="G437" s="15">
        <v>25.52</v>
      </c>
      <c r="H437" s="16">
        <f t="shared" si="24"/>
        <v>2692.7400000000002</v>
      </c>
      <c r="I437" s="16">
        <f t="shared" si="25"/>
        <v>3030.91</v>
      </c>
      <c r="J437" s="16">
        <f t="shared" si="26"/>
        <v>3584.4</v>
      </c>
      <c r="K437" s="16">
        <f t="shared" si="27"/>
        <v>4813.25</v>
      </c>
    </row>
    <row r="438" spans="1:11" s="10" customFormat="1" ht="14.25" customHeight="1">
      <c r="A438" s="28">
        <v>42265</v>
      </c>
      <c r="B438" s="21">
        <v>21</v>
      </c>
      <c r="C438" s="24">
        <v>1554.67</v>
      </c>
      <c r="D438" s="24">
        <v>0</v>
      </c>
      <c r="E438" s="24">
        <v>239.1</v>
      </c>
      <c r="F438" s="24">
        <v>1569.59</v>
      </c>
      <c r="G438" s="15">
        <v>25.7</v>
      </c>
      <c r="H438" s="16">
        <f t="shared" si="24"/>
        <v>2703.8100000000004</v>
      </c>
      <c r="I438" s="16">
        <f t="shared" si="25"/>
        <v>3041.98</v>
      </c>
      <c r="J438" s="16">
        <f t="shared" si="26"/>
        <v>3595.4700000000003</v>
      </c>
      <c r="K438" s="16">
        <f t="shared" si="27"/>
        <v>4824.32</v>
      </c>
    </row>
    <row r="439" spans="1:11" s="10" customFormat="1" ht="14.25" customHeight="1">
      <c r="A439" s="28">
        <v>42265</v>
      </c>
      <c r="B439" s="21">
        <v>22</v>
      </c>
      <c r="C439" s="24">
        <v>1518.38</v>
      </c>
      <c r="D439" s="24">
        <v>0</v>
      </c>
      <c r="E439" s="24">
        <v>433.13</v>
      </c>
      <c r="F439" s="24">
        <v>1533.3</v>
      </c>
      <c r="G439" s="15">
        <v>25.11</v>
      </c>
      <c r="H439" s="16">
        <f t="shared" si="24"/>
        <v>2666.9300000000003</v>
      </c>
      <c r="I439" s="16">
        <f t="shared" si="25"/>
        <v>3005.1</v>
      </c>
      <c r="J439" s="16">
        <f t="shared" si="26"/>
        <v>3558.59</v>
      </c>
      <c r="K439" s="16">
        <f t="shared" si="27"/>
        <v>4787.44</v>
      </c>
    </row>
    <row r="440" spans="1:11" s="10" customFormat="1" ht="14.25" customHeight="1">
      <c r="A440" s="28">
        <v>42265</v>
      </c>
      <c r="B440" s="21">
        <v>23</v>
      </c>
      <c r="C440" s="24">
        <v>1250.52</v>
      </c>
      <c r="D440" s="24">
        <v>0</v>
      </c>
      <c r="E440" s="24">
        <v>208.77</v>
      </c>
      <c r="F440" s="24">
        <v>1265.44</v>
      </c>
      <c r="G440" s="15">
        <v>20.72</v>
      </c>
      <c r="H440" s="16">
        <f t="shared" si="24"/>
        <v>2394.6800000000003</v>
      </c>
      <c r="I440" s="16">
        <f t="shared" si="25"/>
        <v>2732.8500000000004</v>
      </c>
      <c r="J440" s="16">
        <f t="shared" si="26"/>
        <v>3286.34</v>
      </c>
      <c r="K440" s="16">
        <f t="shared" si="27"/>
        <v>4515.19</v>
      </c>
    </row>
    <row r="441" spans="1:11" s="10" customFormat="1" ht="14.25" customHeight="1">
      <c r="A441" s="28">
        <v>42266</v>
      </c>
      <c r="B441" s="21">
        <v>0</v>
      </c>
      <c r="C441" s="24">
        <v>984.58</v>
      </c>
      <c r="D441" s="24">
        <v>0</v>
      </c>
      <c r="E441" s="24">
        <v>122.29</v>
      </c>
      <c r="F441" s="24">
        <v>999.5</v>
      </c>
      <c r="G441" s="15">
        <v>16.37</v>
      </c>
      <c r="H441" s="16">
        <f t="shared" si="24"/>
        <v>2124.3900000000003</v>
      </c>
      <c r="I441" s="16">
        <f t="shared" si="25"/>
        <v>2462.56</v>
      </c>
      <c r="J441" s="16">
        <f t="shared" si="26"/>
        <v>3016.05</v>
      </c>
      <c r="K441" s="16">
        <f t="shared" si="27"/>
        <v>4244.9</v>
      </c>
    </row>
    <row r="442" spans="1:11" s="10" customFormat="1" ht="14.25" customHeight="1">
      <c r="A442" s="28">
        <v>42266</v>
      </c>
      <c r="B442" s="21">
        <v>1</v>
      </c>
      <c r="C442" s="24">
        <v>900.8</v>
      </c>
      <c r="D442" s="24">
        <v>0</v>
      </c>
      <c r="E442" s="24">
        <v>189.54</v>
      </c>
      <c r="F442" s="24">
        <v>915.72</v>
      </c>
      <c r="G442" s="15">
        <v>14.99</v>
      </c>
      <c r="H442" s="16">
        <f t="shared" si="24"/>
        <v>2039.2300000000002</v>
      </c>
      <c r="I442" s="16">
        <f t="shared" si="25"/>
        <v>2377.4</v>
      </c>
      <c r="J442" s="16">
        <f t="shared" si="26"/>
        <v>2930.8900000000003</v>
      </c>
      <c r="K442" s="16">
        <f t="shared" si="27"/>
        <v>4159.74</v>
      </c>
    </row>
    <row r="443" spans="1:11" s="10" customFormat="1" ht="14.25" customHeight="1">
      <c r="A443" s="28">
        <v>42266</v>
      </c>
      <c r="B443" s="21">
        <v>2</v>
      </c>
      <c r="C443" s="24">
        <v>828.43</v>
      </c>
      <c r="D443" s="24">
        <v>0</v>
      </c>
      <c r="E443" s="24">
        <v>103.7</v>
      </c>
      <c r="F443" s="24">
        <v>843.35</v>
      </c>
      <c r="G443" s="15">
        <v>13.81</v>
      </c>
      <c r="H443" s="16">
        <f t="shared" si="24"/>
        <v>1965.6800000000003</v>
      </c>
      <c r="I443" s="16">
        <f t="shared" si="25"/>
        <v>2303.85</v>
      </c>
      <c r="J443" s="16">
        <f t="shared" si="26"/>
        <v>2857.34</v>
      </c>
      <c r="K443" s="16">
        <f t="shared" si="27"/>
        <v>4086.1899999999996</v>
      </c>
    </row>
    <row r="444" spans="1:11" s="10" customFormat="1" ht="14.25" customHeight="1">
      <c r="A444" s="28">
        <v>42266</v>
      </c>
      <c r="B444" s="21">
        <v>3</v>
      </c>
      <c r="C444" s="24">
        <v>817.85</v>
      </c>
      <c r="D444" s="24">
        <v>0</v>
      </c>
      <c r="E444" s="24">
        <v>87.95</v>
      </c>
      <c r="F444" s="24">
        <v>832.77</v>
      </c>
      <c r="G444" s="15">
        <v>13.64</v>
      </c>
      <c r="H444" s="16">
        <f t="shared" si="24"/>
        <v>1954.9300000000003</v>
      </c>
      <c r="I444" s="16">
        <f t="shared" si="25"/>
        <v>2293.1</v>
      </c>
      <c r="J444" s="16">
        <f t="shared" si="26"/>
        <v>2846.59</v>
      </c>
      <c r="K444" s="16">
        <f t="shared" si="27"/>
        <v>4075.4399999999996</v>
      </c>
    </row>
    <row r="445" spans="1:11" s="10" customFormat="1" ht="14.25" customHeight="1">
      <c r="A445" s="28">
        <v>42266</v>
      </c>
      <c r="B445" s="21">
        <v>4</v>
      </c>
      <c r="C445" s="24">
        <v>783.88</v>
      </c>
      <c r="D445" s="24">
        <v>0</v>
      </c>
      <c r="E445" s="24">
        <v>97.26</v>
      </c>
      <c r="F445" s="24">
        <v>798.8</v>
      </c>
      <c r="G445" s="15">
        <v>13.08</v>
      </c>
      <c r="H445" s="16">
        <f t="shared" si="24"/>
        <v>1920.4</v>
      </c>
      <c r="I445" s="16">
        <f t="shared" si="25"/>
        <v>2258.57</v>
      </c>
      <c r="J445" s="16">
        <f t="shared" si="26"/>
        <v>2812.06</v>
      </c>
      <c r="K445" s="16">
        <f t="shared" si="27"/>
        <v>4040.91</v>
      </c>
    </row>
    <row r="446" spans="1:11" s="10" customFormat="1" ht="14.25" customHeight="1">
      <c r="A446" s="28">
        <v>42266</v>
      </c>
      <c r="B446" s="21">
        <v>5</v>
      </c>
      <c r="C446" s="24">
        <v>760.65</v>
      </c>
      <c r="D446" s="24">
        <v>0</v>
      </c>
      <c r="E446" s="24">
        <v>67.29</v>
      </c>
      <c r="F446" s="24">
        <v>775.57</v>
      </c>
      <c r="G446" s="15">
        <v>12.7</v>
      </c>
      <c r="H446" s="16">
        <f t="shared" si="24"/>
        <v>1896.7900000000004</v>
      </c>
      <c r="I446" s="16">
        <f t="shared" si="25"/>
        <v>2234.96</v>
      </c>
      <c r="J446" s="16">
        <f t="shared" si="26"/>
        <v>2788.4500000000003</v>
      </c>
      <c r="K446" s="16">
        <f t="shared" si="27"/>
        <v>4017.2999999999997</v>
      </c>
    </row>
    <row r="447" spans="1:11" s="10" customFormat="1" ht="14.25" customHeight="1">
      <c r="A447" s="28">
        <v>42266</v>
      </c>
      <c r="B447" s="21">
        <v>6</v>
      </c>
      <c r="C447" s="24">
        <v>505.78</v>
      </c>
      <c r="D447" s="24">
        <v>0</v>
      </c>
      <c r="E447" s="24">
        <v>0.72</v>
      </c>
      <c r="F447" s="24">
        <v>520.7</v>
      </c>
      <c r="G447" s="15">
        <v>8.53</v>
      </c>
      <c r="H447" s="16">
        <f t="shared" si="24"/>
        <v>1637.7500000000002</v>
      </c>
      <c r="I447" s="16">
        <f t="shared" si="25"/>
        <v>1975.92</v>
      </c>
      <c r="J447" s="16">
        <f t="shared" si="26"/>
        <v>2529.41</v>
      </c>
      <c r="K447" s="16">
        <f t="shared" si="27"/>
        <v>3758.2599999999998</v>
      </c>
    </row>
    <row r="448" spans="1:11" s="10" customFormat="1" ht="14.25" customHeight="1">
      <c r="A448" s="28">
        <v>42266</v>
      </c>
      <c r="B448" s="21">
        <v>7</v>
      </c>
      <c r="C448" s="24">
        <v>714.98</v>
      </c>
      <c r="D448" s="24">
        <v>15.14</v>
      </c>
      <c r="E448" s="24">
        <v>0</v>
      </c>
      <c r="F448" s="24">
        <v>729.9</v>
      </c>
      <c r="G448" s="15">
        <v>11.95</v>
      </c>
      <c r="H448" s="16">
        <f t="shared" si="24"/>
        <v>1850.3700000000003</v>
      </c>
      <c r="I448" s="16">
        <f t="shared" si="25"/>
        <v>2188.54</v>
      </c>
      <c r="J448" s="16">
        <f t="shared" si="26"/>
        <v>2742.03</v>
      </c>
      <c r="K448" s="16">
        <f t="shared" si="27"/>
        <v>3970.8799999999997</v>
      </c>
    </row>
    <row r="449" spans="1:11" s="10" customFormat="1" ht="14.25" customHeight="1">
      <c r="A449" s="28">
        <v>42266</v>
      </c>
      <c r="B449" s="21">
        <v>8</v>
      </c>
      <c r="C449" s="24">
        <v>856.25</v>
      </c>
      <c r="D449" s="24">
        <v>147.68</v>
      </c>
      <c r="E449" s="24">
        <v>0</v>
      </c>
      <c r="F449" s="24">
        <v>871.17</v>
      </c>
      <c r="G449" s="15">
        <v>14.26</v>
      </c>
      <c r="H449" s="16">
        <f t="shared" si="24"/>
        <v>1993.9500000000003</v>
      </c>
      <c r="I449" s="16">
        <f t="shared" si="25"/>
        <v>2332.12</v>
      </c>
      <c r="J449" s="16">
        <f t="shared" si="26"/>
        <v>2885.61</v>
      </c>
      <c r="K449" s="16">
        <f t="shared" si="27"/>
        <v>4114.46</v>
      </c>
    </row>
    <row r="450" spans="1:11" s="10" customFormat="1" ht="14.25" customHeight="1">
      <c r="A450" s="28">
        <v>42266</v>
      </c>
      <c r="B450" s="21">
        <v>9</v>
      </c>
      <c r="C450" s="24">
        <v>1049.31</v>
      </c>
      <c r="D450" s="24">
        <v>102.97</v>
      </c>
      <c r="E450" s="24">
        <v>0</v>
      </c>
      <c r="F450" s="24">
        <v>1064.23</v>
      </c>
      <c r="G450" s="15">
        <v>17.43</v>
      </c>
      <c r="H450" s="16">
        <f t="shared" si="24"/>
        <v>2190.1800000000003</v>
      </c>
      <c r="I450" s="16">
        <f t="shared" si="25"/>
        <v>2528.3500000000004</v>
      </c>
      <c r="J450" s="16">
        <f t="shared" si="26"/>
        <v>3081.84</v>
      </c>
      <c r="K450" s="16">
        <f t="shared" si="27"/>
        <v>4310.69</v>
      </c>
    </row>
    <row r="451" spans="1:11" s="10" customFormat="1" ht="14.25" customHeight="1">
      <c r="A451" s="28">
        <v>42266</v>
      </c>
      <c r="B451" s="21">
        <v>10</v>
      </c>
      <c r="C451" s="24">
        <v>1330.48</v>
      </c>
      <c r="D451" s="24">
        <v>0</v>
      </c>
      <c r="E451" s="24">
        <v>156.44</v>
      </c>
      <c r="F451" s="24">
        <v>1345.4</v>
      </c>
      <c r="G451" s="15">
        <v>22.03</v>
      </c>
      <c r="H451" s="16">
        <f t="shared" si="24"/>
        <v>2475.9500000000003</v>
      </c>
      <c r="I451" s="16">
        <f t="shared" si="25"/>
        <v>2814.12</v>
      </c>
      <c r="J451" s="16">
        <f t="shared" si="26"/>
        <v>3367.61</v>
      </c>
      <c r="K451" s="16">
        <f t="shared" si="27"/>
        <v>4596.46</v>
      </c>
    </row>
    <row r="452" spans="1:11" s="10" customFormat="1" ht="14.25" customHeight="1">
      <c r="A452" s="28">
        <v>42266</v>
      </c>
      <c r="B452" s="21">
        <v>11</v>
      </c>
      <c r="C452" s="24">
        <v>1400.08</v>
      </c>
      <c r="D452" s="24">
        <v>0</v>
      </c>
      <c r="E452" s="24">
        <v>216.14</v>
      </c>
      <c r="F452" s="24">
        <v>1415</v>
      </c>
      <c r="G452" s="15">
        <v>23.17</v>
      </c>
      <c r="H452" s="16">
        <f t="shared" si="24"/>
        <v>2546.6900000000005</v>
      </c>
      <c r="I452" s="16">
        <f t="shared" si="25"/>
        <v>2884.86</v>
      </c>
      <c r="J452" s="16">
        <f t="shared" si="26"/>
        <v>3438.3500000000004</v>
      </c>
      <c r="K452" s="16">
        <f t="shared" si="27"/>
        <v>4667.2</v>
      </c>
    </row>
    <row r="453" spans="1:11" s="10" customFormat="1" ht="14.25" customHeight="1">
      <c r="A453" s="28">
        <v>42266</v>
      </c>
      <c r="B453" s="21">
        <v>12</v>
      </c>
      <c r="C453" s="24">
        <v>1403.47</v>
      </c>
      <c r="D453" s="24">
        <v>0</v>
      </c>
      <c r="E453" s="24">
        <v>277.3</v>
      </c>
      <c r="F453" s="24">
        <v>1418.39</v>
      </c>
      <c r="G453" s="15">
        <v>23.23</v>
      </c>
      <c r="H453" s="16">
        <f t="shared" si="24"/>
        <v>2550.1400000000003</v>
      </c>
      <c r="I453" s="16">
        <f t="shared" si="25"/>
        <v>2888.3100000000004</v>
      </c>
      <c r="J453" s="16">
        <f t="shared" si="26"/>
        <v>3441.8</v>
      </c>
      <c r="K453" s="16">
        <f t="shared" si="27"/>
        <v>4670.65</v>
      </c>
    </row>
    <row r="454" spans="1:11" s="10" customFormat="1" ht="14.25" customHeight="1">
      <c r="A454" s="28">
        <v>42266</v>
      </c>
      <c r="B454" s="21">
        <v>13</v>
      </c>
      <c r="C454" s="24">
        <v>1411.22</v>
      </c>
      <c r="D454" s="24">
        <v>0</v>
      </c>
      <c r="E454" s="24">
        <v>274.44</v>
      </c>
      <c r="F454" s="24">
        <v>1426.14</v>
      </c>
      <c r="G454" s="15">
        <v>23.35</v>
      </c>
      <c r="H454" s="16">
        <f t="shared" si="24"/>
        <v>2558.01</v>
      </c>
      <c r="I454" s="16">
        <f t="shared" si="25"/>
        <v>2896.1800000000003</v>
      </c>
      <c r="J454" s="16">
        <f t="shared" si="26"/>
        <v>3449.67</v>
      </c>
      <c r="K454" s="16">
        <f t="shared" si="27"/>
        <v>4678.5199999999995</v>
      </c>
    </row>
    <row r="455" spans="1:11" s="10" customFormat="1" ht="14.25" customHeight="1">
      <c r="A455" s="28">
        <v>42266</v>
      </c>
      <c r="B455" s="21">
        <v>14</v>
      </c>
      <c r="C455" s="24">
        <v>1422.9</v>
      </c>
      <c r="D455" s="24">
        <v>0</v>
      </c>
      <c r="E455" s="24">
        <v>344.85</v>
      </c>
      <c r="F455" s="24">
        <v>1437.82</v>
      </c>
      <c r="G455" s="15">
        <v>23.54</v>
      </c>
      <c r="H455" s="16">
        <f t="shared" si="24"/>
        <v>2569.88</v>
      </c>
      <c r="I455" s="16">
        <f t="shared" si="25"/>
        <v>2908.05</v>
      </c>
      <c r="J455" s="16">
        <f t="shared" si="26"/>
        <v>3461.54</v>
      </c>
      <c r="K455" s="16">
        <f t="shared" si="27"/>
        <v>4690.389999999999</v>
      </c>
    </row>
    <row r="456" spans="1:11" s="10" customFormat="1" ht="14.25" customHeight="1">
      <c r="A456" s="28">
        <v>42266</v>
      </c>
      <c r="B456" s="21">
        <v>15</v>
      </c>
      <c r="C456" s="24">
        <v>1432.06</v>
      </c>
      <c r="D456" s="24">
        <v>0</v>
      </c>
      <c r="E456" s="24">
        <v>359.39</v>
      </c>
      <c r="F456" s="24">
        <v>1446.98</v>
      </c>
      <c r="G456" s="15">
        <v>23.69</v>
      </c>
      <c r="H456" s="16">
        <f t="shared" si="24"/>
        <v>2579.1900000000005</v>
      </c>
      <c r="I456" s="16">
        <f t="shared" si="25"/>
        <v>2917.36</v>
      </c>
      <c r="J456" s="16">
        <f t="shared" si="26"/>
        <v>3470.8500000000004</v>
      </c>
      <c r="K456" s="16">
        <f t="shared" si="27"/>
        <v>4699.7</v>
      </c>
    </row>
    <row r="457" spans="1:11" s="10" customFormat="1" ht="14.25" customHeight="1">
      <c r="A457" s="28">
        <v>42266</v>
      </c>
      <c r="B457" s="21">
        <v>16</v>
      </c>
      <c r="C457" s="24">
        <v>1429.89</v>
      </c>
      <c r="D457" s="24">
        <v>0</v>
      </c>
      <c r="E457" s="24">
        <v>389.8</v>
      </c>
      <c r="F457" s="24">
        <v>1444.81</v>
      </c>
      <c r="G457" s="15">
        <v>23.66</v>
      </c>
      <c r="H457" s="16">
        <f t="shared" si="24"/>
        <v>2576.9900000000002</v>
      </c>
      <c r="I457" s="16">
        <f t="shared" si="25"/>
        <v>2915.16</v>
      </c>
      <c r="J457" s="16">
        <f t="shared" si="26"/>
        <v>3468.65</v>
      </c>
      <c r="K457" s="16">
        <f t="shared" si="27"/>
        <v>4697.5</v>
      </c>
    </row>
    <row r="458" spans="1:11" s="10" customFormat="1" ht="14.25" customHeight="1">
      <c r="A458" s="28">
        <v>42266</v>
      </c>
      <c r="B458" s="21">
        <v>17</v>
      </c>
      <c r="C458" s="24">
        <v>1371.81</v>
      </c>
      <c r="D458" s="24">
        <v>0</v>
      </c>
      <c r="E458" s="24">
        <v>350.23</v>
      </c>
      <c r="F458" s="24">
        <v>1386.73</v>
      </c>
      <c r="G458" s="15">
        <v>22.71</v>
      </c>
      <c r="H458" s="16">
        <f aca="true" t="shared" si="28" ref="H458:H521">SUM(F458:G458,$M$3)</f>
        <v>2517.96</v>
      </c>
      <c r="I458" s="16">
        <f aca="true" t="shared" si="29" ref="I458:I521">SUM(F458:G458,$N$3)</f>
        <v>2856.13</v>
      </c>
      <c r="J458" s="16">
        <f aca="true" t="shared" si="30" ref="J458:J521">SUM(F458:G458,$O$3)</f>
        <v>3409.62</v>
      </c>
      <c r="K458" s="16">
        <f aca="true" t="shared" si="31" ref="K458:K521">SUM(F458:G458,$P$3)</f>
        <v>4638.469999999999</v>
      </c>
    </row>
    <row r="459" spans="1:11" s="10" customFormat="1" ht="14.25" customHeight="1">
      <c r="A459" s="28">
        <v>42266</v>
      </c>
      <c r="B459" s="21">
        <v>18</v>
      </c>
      <c r="C459" s="24">
        <v>1321.65</v>
      </c>
      <c r="D459" s="24">
        <v>0</v>
      </c>
      <c r="E459" s="24">
        <v>307.19</v>
      </c>
      <c r="F459" s="24">
        <v>1336.57</v>
      </c>
      <c r="G459" s="15">
        <v>21.89</v>
      </c>
      <c r="H459" s="16">
        <f t="shared" si="28"/>
        <v>2466.9800000000005</v>
      </c>
      <c r="I459" s="16">
        <f t="shared" si="29"/>
        <v>2805.15</v>
      </c>
      <c r="J459" s="16">
        <f t="shared" si="30"/>
        <v>3358.6400000000003</v>
      </c>
      <c r="K459" s="16">
        <f t="shared" si="31"/>
        <v>4587.49</v>
      </c>
    </row>
    <row r="460" spans="1:11" s="10" customFormat="1" ht="14.25" customHeight="1">
      <c r="A460" s="28">
        <v>42266</v>
      </c>
      <c r="B460" s="21">
        <v>19</v>
      </c>
      <c r="C460" s="24">
        <v>1345.1</v>
      </c>
      <c r="D460" s="24">
        <v>0</v>
      </c>
      <c r="E460" s="24">
        <v>280.48</v>
      </c>
      <c r="F460" s="24">
        <v>1360.02</v>
      </c>
      <c r="G460" s="15">
        <v>22.27</v>
      </c>
      <c r="H460" s="16">
        <f t="shared" si="28"/>
        <v>2490.8100000000004</v>
      </c>
      <c r="I460" s="16">
        <f t="shared" si="29"/>
        <v>2828.98</v>
      </c>
      <c r="J460" s="16">
        <f t="shared" si="30"/>
        <v>3382.4700000000003</v>
      </c>
      <c r="K460" s="16">
        <f t="shared" si="31"/>
        <v>4611.32</v>
      </c>
    </row>
    <row r="461" spans="1:11" s="10" customFormat="1" ht="14.25" customHeight="1">
      <c r="A461" s="28">
        <v>42266</v>
      </c>
      <c r="B461" s="21">
        <v>20</v>
      </c>
      <c r="C461" s="24">
        <v>1456.92</v>
      </c>
      <c r="D461" s="24">
        <v>0</v>
      </c>
      <c r="E461" s="24">
        <v>260.36</v>
      </c>
      <c r="F461" s="24">
        <v>1471.84</v>
      </c>
      <c r="G461" s="15">
        <v>24.1</v>
      </c>
      <c r="H461" s="16">
        <f t="shared" si="28"/>
        <v>2604.46</v>
      </c>
      <c r="I461" s="16">
        <f t="shared" si="29"/>
        <v>2942.63</v>
      </c>
      <c r="J461" s="16">
        <f t="shared" si="30"/>
        <v>3496.12</v>
      </c>
      <c r="K461" s="16">
        <f t="shared" si="31"/>
        <v>4724.969999999999</v>
      </c>
    </row>
    <row r="462" spans="1:11" s="10" customFormat="1" ht="14.25" customHeight="1">
      <c r="A462" s="28">
        <v>42266</v>
      </c>
      <c r="B462" s="21">
        <v>21</v>
      </c>
      <c r="C462" s="24">
        <v>1457.89</v>
      </c>
      <c r="D462" s="24">
        <v>0</v>
      </c>
      <c r="E462" s="24">
        <v>337.31</v>
      </c>
      <c r="F462" s="24">
        <v>1472.81</v>
      </c>
      <c r="G462" s="15">
        <v>24.12</v>
      </c>
      <c r="H462" s="16">
        <f t="shared" si="28"/>
        <v>2605.45</v>
      </c>
      <c r="I462" s="16">
        <f t="shared" si="29"/>
        <v>2943.62</v>
      </c>
      <c r="J462" s="16">
        <f t="shared" si="30"/>
        <v>3497.1099999999997</v>
      </c>
      <c r="K462" s="16">
        <f t="shared" si="31"/>
        <v>4725.959999999999</v>
      </c>
    </row>
    <row r="463" spans="1:11" s="10" customFormat="1" ht="14.25" customHeight="1">
      <c r="A463" s="28">
        <v>42266</v>
      </c>
      <c r="B463" s="21">
        <v>22</v>
      </c>
      <c r="C463" s="24">
        <v>1434.68</v>
      </c>
      <c r="D463" s="24">
        <v>0</v>
      </c>
      <c r="E463" s="24">
        <v>333.33</v>
      </c>
      <c r="F463" s="24">
        <v>1449.6</v>
      </c>
      <c r="G463" s="15">
        <v>23.74</v>
      </c>
      <c r="H463" s="16">
        <f t="shared" si="28"/>
        <v>2581.86</v>
      </c>
      <c r="I463" s="16">
        <f t="shared" si="29"/>
        <v>2920.0299999999997</v>
      </c>
      <c r="J463" s="16">
        <f t="shared" si="30"/>
        <v>3473.52</v>
      </c>
      <c r="K463" s="16">
        <f t="shared" si="31"/>
        <v>4702.37</v>
      </c>
    </row>
    <row r="464" spans="1:11" s="10" customFormat="1" ht="14.25" customHeight="1">
      <c r="A464" s="28">
        <v>42266</v>
      </c>
      <c r="B464" s="21">
        <v>23</v>
      </c>
      <c r="C464" s="24">
        <v>1153.75</v>
      </c>
      <c r="D464" s="24">
        <v>0</v>
      </c>
      <c r="E464" s="24">
        <v>217.29</v>
      </c>
      <c r="F464" s="24">
        <v>1168.67</v>
      </c>
      <c r="G464" s="15">
        <v>19.14</v>
      </c>
      <c r="H464" s="16">
        <f t="shared" si="28"/>
        <v>2296.3300000000004</v>
      </c>
      <c r="I464" s="16">
        <f t="shared" si="29"/>
        <v>2634.5</v>
      </c>
      <c r="J464" s="16">
        <f t="shared" si="30"/>
        <v>3187.9900000000002</v>
      </c>
      <c r="K464" s="16">
        <f t="shared" si="31"/>
        <v>4416.84</v>
      </c>
    </row>
    <row r="465" spans="1:11" s="10" customFormat="1" ht="14.25" customHeight="1">
      <c r="A465" s="28">
        <v>42267</v>
      </c>
      <c r="B465" s="21">
        <v>0</v>
      </c>
      <c r="C465" s="24">
        <v>1030.01</v>
      </c>
      <c r="D465" s="24">
        <v>0</v>
      </c>
      <c r="E465" s="24">
        <v>187.27</v>
      </c>
      <c r="F465" s="24">
        <v>1044.93</v>
      </c>
      <c r="G465" s="15">
        <v>17.11</v>
      </c>
      <c r="H465" s="16">
        <f t="shared" si="28"/>
        <v>2170.5600000000004</v>
      </c>
      <c r="I465" s="16">
        <f t="shared" si="29"/>
        <v>2508.73</v>
      </c>
      <c r="J465" s="16">
        <f t="shared" si="30"/>
        <v>3062.2200000000003</v>
      </c>
      <c r="K465" s="16">
        <f t="shared" si="31"/>
        <v>4291.07</v>
      </c>
    </row>
    <row r="466" spans="1:11" s="10" customFormat="1" ht="14.25" customHeight="1">
      <c r="A466" s="28">
        <v>42267</v>
      </c>
      <c r="B466" s="21">
        <v>1</v>
      </c>
      <c r="C466" s="24">
        <v>905.58</v>
      </c>
      <c r="D466" s="24">
        <v>0</v>
      </c>
      <c r="E466" s="24">
        <v>940.99</v>
      </c>
      <c r="F466" s="24">
        <v>920.5</v>
      </c>
      <c r="G466" s="15">
        <v>15.07</v>
      </c>
      <c r="H466" s="16">
        <f t="shared" si="28"/>
        <v>2044.0900000000001</v>
      </c>
      <c r="I466" s="16">
        <f t="shared" si="29"/>
        <v>2382.26</v>
      </c>
      <c r="J466" s="16">
        <f t="shared" si="30"/>
        <v>2935.75</v>
      </c>
      <c r="K466" s="16">
        <f t="shared" si="31"/>
        <v>4164.599999999999</v>
      </c>
    </row>
    <row r="467" spans="1:11" s="10" customFormat="1" ht="14.25" customHeight="1">
      <c r="A467" s="28">
        <v>42267</v>
      </c>
      <c r="B467" s="21">
        <v>2</v>
      </c>
      <c r="C467" s="24">
        <v>906.34</v>
      </c>
      <c r="D467" s="24">
        <v>0</v>
      </c>
      <c r="E467" s="24">
        <v>104.02</v>
      </c>
      <c r="F467" s="24">
        <v>921.26</v>
      </c>
      <c r="G467" s="15">
        <v>15.08</v>
      </c>
      <c r="H467" s="16">
        <f t="shared" si="28"/>
        <v>2044.8600000000001</v>
      </c>
      <c r="I467" s="16">
        <f t="shared" si="29"/>
        <v>2383.03</v>
      </c>
      <c r="J467" s="16">
        <f t="shared" si="30"/>
        <v>2936.52</v>
      </c>
      <c r="K467" s="16">
        <f t="shared" si="31"/>
        <v>4165.37</v>
      </c>
    </row>
    <row r="468" spans="1:11" s="10" customFormat="1" ht="14.25" customHeight="1">
      <c r="A468" s="28">
        <v>42267</v>
      </c>
      <c r="B468" s="21">
        <v>3</v>
      </c>
      <c r="C468" s="24">
        <v>904.16</v>
      </c>
      <c r="D468" s="24">
        <v>0</v>
      </c>
      <c r="E468" s="24">
        <v>112.67</v>
      </c>
      <c r="F468" s="24">
        <v>919.08</v>
      </c>
      <c r="G468" s="15">
        <v>15.05</v>
      </c>
      <c r="H468" s="16">
        <f t="shared" si="28"/>
        <v>2042.65</v>
      </c>
      <c r="I468" s="16">
        <f t="shared" si="29"/>
        <v>2380.82</v>
      </c>
      <c r="J468" s="16">
        <f t="shared" si="30"/>
        <v>2934.31</v>
      </c>
      <c r="K468" s="16">
        <f t="shared" si="31"/>
        <v>4163.16</v>
      </c>
    </row>
    <row r="469" spans="1:11" s="10" customFormat="1" ht="14.25" customHeight="1">
      <c r="A469" s="28">
        <v>42267</v>
      </c>
      <c r="B469" s="21">
        <v>4</v>
      </c>
      <c r="C469" s="24">
        <v>879.75</v>
      </c>
      <c r="D469" s="24">
        <v>0</v>
      </c>
      <c r="E469" s="24">
        <v>146.31</v>
      </c>
      <c r="F469" s="24">
        <v>894.67</v>
      </c>
      <c r="G469" s="15">
        <v>14.65</v>
      </c>
      <c r="H469" s="16">
        <f t="shared" si="28"/>
        <v>2017.8400000000001</v>
      </c>
      <c r="I469" s="16">
        <f t="shared" si="29"/>
        <v>2356.01</v>
      </c>
      <c r="J469" s="16">
        <f t="shared" si="30"/>
        <v>2909.5</v>
      </c>
      <c r="K469" s="16">
        <f t="shared" si="31"/>
        <v>4138.349999999999</v>
      </c>
    </row>
    <row r="470" spans="1:11" s="10" customFormat="1" ht="14.25" customHeight="1">
      <c r="A470" s="28">
        <v>42267</v>
      </c>
      <c r="B470" s="21">
        <v>5</v>
      </c>
      <c r="C470" s="24">
        <v>901.53</v>
      </c>
      <c r="D470" s="24">
        <v>0</v>
      </c>
      <c r="E470" s="24">
        <v>70.55</v>
      </c>
      <c r="F470" s="24">
        <v>916.45</v>
      </c>
      <c r="G470" s="15">
        <v>15.01</v>
      </c>
      <c r="H470" s="16">
        <f t="shared" si="28"/>
        <v>2039.9800000000002</v>
      </c>
      <c r="I470" s="16">
        <f t="shared" si="29"/>
        <v>2378.15</v>
      </c>
      <c r="J470" s="16">
        <f t="shared" si="30"/>
        <v>2931.6400000000003</v>
      </c>
      <c r="K470" s="16">
        <f t="shared" si="31"/>
        <v>4160.49</v>
      </c>
    </row>
    <row r="471" spans="1:11" s="10" customFormat="1" ht="14.25" customHeight="1">
      <c r="A471" s="28">
        <v>42267</v>
      </c>
      <c r="B471" s="21">
        <v>6</v>
      </c>
      <c r="C471" s="24">
        <v>509.98</v>
      </c>
      <c r="D471" s="24">
        <v>0</v>
      </c>
      <c r="E471" s="24">
        <v>0.64</v>
      </c>
      <c r="F471" s="24">
        <v>524.9</v>
      </c>
      <c r="G471" s="15">
        <v>8.59</v>
      </c>
      <c r="H471" s="16">
        <f t="shared" si="28"/>
        <v>1642.0100000000002</v>
      </c>
      <c r="I471" s="16">
        <f t="shared" si="29"/>
        <v>1980.18</v>
      </c>
      <c r="J471" s="16">
        <f t="shared" si="30"/>
        <v>2533.67</v>
      </c>
      <c r="K471" s="16">
        <f t="shared" si="31"/>
        <v>3762.5199999999995</v>
      </c>
    </row>
    <row r="472" spans="1:11" s="10" customFormat="1" ht="14.25" customHeight="1">
      <c r="A472" s="28">
        <v>42267</v>
      </c>
      <c r="B472" s="21">
        <v>7</v>
      </c>
      <c r="C472" s="24">
        <v>972.7</v>
      </c>
      <c r="D472" s="24">
        <v>105.5</v>
      </c>
      <c r="E472" s="24">
        <v>0</v>
      </c>
      <c r="F472" s="24">
        <v>987.62</v>
      </c>
      <c r="G472" s="15">
        <v>16.17</v>
      </c>
      <c r="H472" s="16">
        <f t="shared" si="28"/>
        <v>2112.3100000000004</v>
      </c>
      <c r="I472" s="16">
        <f t="shared" si="29"/>
        <v>2450.48</v>
      </c>
      <c r="J472" s="16">
        <f t="shared" si="30"/>
        <v>3003.9700000000003</v>
      </c>
      <c r="K472" s="16">
        <f t="shared" si="31"/>
        <v>4232.82</v>
      </c>
    </row>
    <row r="473" spans="1:11" s="10" customFormat="1" ht="14.25" customHeight="1">
      <c r="A473" s="28">
        <v>42267</v>
      </c>
      <c r="B473" s="21">
        <v>8</v>
      </c>
      <c r="C473" s="24">
        <v>1287.48</v>
      </c>
      <c r="D473" s="24">
        <v>0</v>
      </c>
      <c r="E473" s="24">
        <v>13.04</v>
      </c>
      <c r="F473" s="24">
        <v>1302.4</v>
      </c>
      <c r="G473" s="15">
        <v>21.33</v>
      </c>
      <c r="H473" s="16">
        <f t="shared" si="28"/>
        <v>2432.25</v>
      </c>
      <c r="I473" s="16">
        <f t="shared" si="29"/>
        <v>2770.42</v>
      </c>
      <c r="J473" s="16">
        <f t="shared" si="30"/>
        <v>3323.91</v>
      </c>
      <c r="K473" s="16">
        <f t="shared" si="31"/>
        <v>4552.76</v>
      </c>
    </row>
    <row r="474" spans="1:11" s="10" customFormat="1" ht="14.25" customHeight="1">
      <c r="A474" s="28">
        <v>42267</v>
      </c>
      <c r="B474" s="21">
        <v>9</v>
      </c>
      <c r="C474" s="24">
        <v>1480.98</v>
      </c>
      <c r="D474" s="24">
        <v>0</v>
      </c>
      <c r="E474" s="24">
        <v>222.4</v>
      </c>
      <c r="F474" s="24">
        <v>1495.9</v>
      </c>
      <c r="G474" s="15">
        <v>24.49</v>
      </c>
      <c r="H474" s="16">
        <f t="shared" si="28"/>
        <v>2628.9100000000003</v>
      </c>
      <c r="I474" s="16">
        <f t="shared" si="29"/>
        <v>2967.08</v>
      </c>
      <c r="J474" s="16">
        <f t="shared" si="30"/>
        <v>3520.57</v>
      </c>
      <c r="K474" s="16">
        <f t="shared" si="31"/>
        <v>4749.42</v>
      </c>
    </row>
    <row r="475" spans="1:11" s="10" customFormat="1" ht="14.25" customHeight="1">
      <c r="A475" s="28">
        <v>42267</v>
      </c>
      <c r="B475" s="21">
        <v>10</v>
      </c>
      <c r="C475" s="24">
        <v>1492.28</v>
      </c>
      <c r="D475" s="24">
        <v>0</v>
      </c>
      <c r="E475" s="24">
        <v>215.77</v>
      </c>
      <c r="F475" s="24">
        <v>1507.2</v>
      </c>
      <c r="G475" s="15">
        <v>24.68</v>
      </c>
      <c r="H475" s="16">
        <f t="shared" si="28"/>
        <v>2640.4000000000005</v>
      </c>
      <c r="I475" s="16">
        <f t="shared" si="29"/>
        <v>2978.57</v>
      </c>
      <c r="J475" s="16">
        <f t="shared" si="30"/>
        <v>3532.0600000000004</v>
      </c>
      <c r="K475" s="16">
        <f t="shared" si="31"/>
        <v>4760.91</v>
      </c>
    </row>
    <row r="476" spans="1:11" s="10" customFormat="1" ht="14.25" customHeight="1">
      <c r="A476" s="28">
        <v>42267</v>
      </c>
      <c r="B476" s="21">
        <v>11</v>
      </c>
      <c r="C476" s="24">
        <v>1498.48</v>
      </c>
      <c r="D476" s="24">
        <v>0</v>
      </c>
      <c r="E476" s="24">
        <v>273.34</v>
      </c>
      <c r="F476" s="24">
        <v>1513.4</v>
      </c>
      <c r="G476" s="15">
        <v>24.78</v>
      </c>
      <c r="H476" s="16">
        <f t="shared" si="28"/>
        <v>2646.7000000000003</v>
      </c>
      <c r="I476" s="16">
        <f t="shared" si="29"/>
        <v>2984.87</v>
      </c>
      <c r="J476" s="16">
        <f t="shared" si="30"/>
        <v>3538.36</v>
      </c>
      <c r="K476" s="16">
        <f t="shared" si="31"/>
        <v>4767.21</v>
      </c>
    </row>
    <row r="477" spans="1:11" s="10" customFormat="1" ht="14.25" customHeight="1">
      <c r="A477" s="28">
        <v>42267</v>
      </c>
      <c r="B477" s="21">
        <v>12</v>
      </c>
      <c r="C477" s="24">
        <v>1511.18</v>
      </c>
      <c r="D477" s="24">
        <v>0</v>
      </c>
      <c r="E477" s="24">
        <v>239.69</v>
      </c>
      <c r="F477" s="24">
        <v>1526.1</v>
      </c>
      <c r="G477" s="15">
        <v>24.99</v>
      </c>
      <c r="H477" s="16">
        <f t="shared" si="28"/>
        <v>2659.61</v>
      </c>
      <c r="I477" s="16">
        <f t="shared" si="29"/>
        <v>2997.7799999999997</v>
      </c>
      <c r="J477" s="16">
        <f t="shared" si="30"/>
        <v>3551.27</v>
      </c>
      <c r="K477" s="16">
        <f t="shared" si="31"/>
        <v>4780.12</v>
      </c>
    </row>
    <row r="478" spans="1:11" s="10" customFormat="1" ht="14.25" customHeight="1">
      <c r="A478" s="28">
        <v>42267</v>
      </c>
      <c r="B478" s="21">
        <v>13</v>
      </c>
      <c r="C478" s="24">
        <v>1524.87</v>
      </c>
      <c r="D478" s="24">
        <v>0</v>
      </c>
      <c r="E478" s="24">
        <v>245.58</v>
      </c>
      <c r="F478" s="24">
        <v>1539.79</v>
      </c>
      <c r="G478" s="15">
        <v>25.21</v>
      </c>
      <c r="H478" s="16">
        <f t="shared" si="28"/>
        <v>2673.5200000000004</v>
      </c>
      <c r="I478" s="16">
        <f t="shared" si="29"/>
        <v>3011.69</v>
      </c>
      <c r="J478" s="16">
        <f t="shared" si="30"/>
        <v>3565.1800000000003</v>
      </c>
      <c r="K478" s="16">
        <f t="shared" si="31"/>
        <v>4794.03</v>
      </c>
    </row>
    <row r="479" spans="1:11" s="10" customFormat="1" ht="14.25" customHeight="1">
      <c r="A479" s="28">
        <v>42267</v>
      </c>
      <c r="B479" s="21">
        <v>14</v>
      </c>
      <c r="C479" s="24">
        <v>1535.04</v>
      </c>
      <c r="D479" s="24">
        <v>0</v>
      </c>
      <c r="E479" s="24">
        <v>251.98</v>
      </c>
      <c r="F479" s="24">
        <v>1549.96</v>
      </c>
      <c r="G479" s="15">
        <v>25.38</v>
      </c>
      <c r="H479" s="16">
        <f t="shared" si="28"/>
        <v>2683.8600000000006</v>
      </c>
      <c r="I479" s="16">
        <f t="shared" si="29"/>
        <v>3022.03</v>
      </c>
      <c r="J479" s="16">
        <f t="shared" si="30"/>
        <v>3575.5200000000004</v>
      </c>
      <c r="K479" s="16">
        <f t="shared" si="31"/>
        <v>4804.37</v>
      </c>
    </row>
    <row r="480" spans="1:11" s="10" customFormat="1" ht="14.25" customHeight="1">
      <c r="A480" s="28">
        <v>42267</v>
      </c>
      <c r="B480" s="21">
        <v>15</v>
      </c>
      <c r="C480" s="24">
        <v>1555.58</v>
      </c>
      <c r="D480" s="24">
        <v>0</v>
      </c>
      <c r="E480" s="24">
        <v>280.9</v>
      </c>
      <c r="F480" s="24">
        <v>1570.5</v>
      </c>
      <c r="G480" s="15">
        <v>25.72</v>
      </c>
      <c r="H480" s="16">
        <f t="shared" si="28"/>
        <v>2704.7400000000002</v>
      </c>
      <c r="I480" s="16">
        <f t="shared" si="29"/>
        <v>3042.91</v>
      </c>
      <c r="J480" s="16">
        <f t="shared" si="30"/>
        <v>3596.4</v>
      </c>
      <c r="K480" s="16">
        <f t="shared" si="31"/>
        <v>4825.25</v>
      </c>
    </row>
    <row r="481" spans="1:11" s="10" customFormat="1" ht="14.25" customHeight="1">
      <c r="A481" s="28">
        <v>42267</v>
      </c>
      <c r="B481" s="21">
        <v>16</v>
      </c>
      <c r="C481" s="24">
        <v>1527.56</v>
      </c>
      <c r="D481" s="24">
        <v>0</v>
      </c>
      <c r="E481" s="24">
        <v>245.95</v>
      </c>
      <c r="F481" s="24">
        <v>1542.48</v>
      </c>
      <c r="G481" s="15">
        <v>25.26</v>
      </c>
      <c r="H481" s="16">
        <f t="shared" si="28"/>
        <v>2676.26</v>
      </c>
      <c r="I481" s="16">
        <f t="shared" si="29"/>
        <v>3014.4300000000003</v>
      </c>
      <c r="J481" s="16">
        <f t="shared" si="30"/>
        <v>3567.92</v>
      </c>
      <c r="K481" s="16">
        <f t="shared" si="31"/>
        <v>4796.7699999999995</v>
      </c>
    </row>
    <row r="482" spans="1:11" s="10" customFormat="1" ht="14.25" customHeight="1">
      <c r="A482" s="28">
        <v>42267</v>
      </c>
      <c r="B482" s="21">
        <v>17</v>
      </c>
      <c r="C482" s="24">
        <v>1503.14</v>
      </c>
      <c r="D482" s="24">
        <v>0</v>
      </c>
      <c r="E482" s="24">
        <v>242.4</v>
      </c>
      <c r="F482" s="24">
        <v>1518.06</v>
      </c>
      <c r="G482" s="15">
        <v>24.86</v>
      </c>
      <c r="H482" s="16">
        <f t="shared" si="28"/>
        <v>2651.44</v>
      </c>
      <c r="I482" s="16">
        <f t="shared" si="29"/>
        <v>2989.6099999999997</v>
      </c>
      <c r="J482" s="16">
        <f t="shared" si="30"/>
        <v>3543.1</v>
      </c>
      <c r="K482" s="16">
        <f t="shared" si="31"/>
        <v>4771.95</v>
      </c>
    </row>
    <row r="483" spans="1:11" s="10" customFormat="1" ht="14.25" customHeight="1">
      <c r="A483" s="28">
        <v>42267</v>
      </c>
      <c r="B483" s="21">
        <v>18</v>
      </c>
      <c r="C483" s="24">
        <v>1485.45</v>
      </c>
      <c r="D483" s="24">
        <v>0</v>
      </c>
      <c r="E483" s="24">
        <v>208.86</v>
      </c>
      <c r="F483" s="24">
        <v>1500.37</v>
      </c>
      <c r="G483" s="15">
        <v>24.57</v>
      </c>
      <c r="H483" s="16">
        <f t="shared" si="28"/>
        <v>2633.46</v>
      </c>
      <c r="I483" s="16">
        <f t="shared" si="29"/>
        <v>2971.63</v>
      </c>
      <c r="J483" s="16">
        <f t="shared" si="30"/>
        <v>3525.12</v>
      </c>
      <c r="K483" s="16">
        <f t="shared" si="31"/>
        <v>4753.969999999999</v>
      </c>
    </row>
    <row r="484" spans="1:11" s="10" customFormat="1" ht="14.25" customHeight="1">
      <c r="A484" s="28">
        <v>42267</v>
      </c>
      <c r="B484" s="21">
        <v>19</v>
      </c>
      <c r="C484" s="24">
        <v>1417.87</v>
      </c>
      <c r="D484" s="24">
        <v>0</v>
      </c>
      <c r="E484" s="24">
        <v>147.49</v>
      </c>
      <c r="F484" s="24">
        <v>1432.79</v>
      </c>
      <c r="G484" s="15">
        <v>23.46</v>
      </c>
      <c r="H484" s="16">
        <f t="shared" si="28"/>
        <v>2564.7700000000004</v>
      </c>
      <c r="I484" s="16">
        <f t="shared" si="29"/>
        <v>2902.94</v>
      </c>
      <c r="J484" s="16">
        <f t="shared" si="30"/>
        <v>3456.4300000000003</v>
      </c>
      <c r="K484" s="16">
        <f t="shared" si="31"/>
        <v>4685.28</v>
      </c>
    </row>
    <row r="485" spans="1:11" s="10" customFormat="1" ht="14.25" customHeight="1">
      <c r="A485" s="28">
        <v>42267</v>
      </c>
      <c r="B485" s="21">
        <v>20</v>
      </c>
      <c r="C485" s="24">
        <v>1509.31</v>
      </c>
      <c r="D485" s="24">
        <v>0</v>
      </c>
      <c r="E485" s="24">
        <v>171.3</v>
      </c>
      <c r="F485" s="24">
        <v>1524.23</v>
      </c>
      <c r="G485" s="15">
        <v>24.96</v>
      </c>
      <c r="H485" s="16">
        <f t="shared" si="28"/>
        <v>2657.71</v>
      </c>
      <c r="I485" s="16">
        <f t="shared" si="29"/>
        <v>2995.88</v>
      </c>
      <c r="J485" s="16">
        <f t="shared" si="30"/>
        <v>3549.37</v>
      </c>
      <c r="K485" s="16">
        <f t="shared" si="31"/>
        <v>4778.219999999999</v>
      </c>
    </row>
    <row r="486" spans="1:11" s="10" customFormat="1" ht="14.25" customHeight="1">
      <c r="A486" s="28">
        <v>42267</v>
      </c>
      <c r="B486" s="21">
        <v>21</v>
      </c>
      <c r="C486" s="24">
        <v>1516.86</v>
      </c>
      <c r="D486" s="24">
        <v>0</v>
      </c>
      <c r="E486" s="24">
        <v>247.9</v>
      </c>
      <c r="F486" s="24">
        <v>1531.78</v>
      </c>
      <c r="G486" s="15">
        <v>25.08</v>
      </c>
      <c r="H486" s="16">
        <f t="shared" si="28"/>
        <v>2665.38</v>
      </c>
      <c r="I486" s="16">
        <f t="shared" si="29"/>
        <v>3003.55</v>
      </c>
      <c r="J486" s="16">
        <f t="shared" si="30"/>
        <v>3557.04</v>
      </c>
      <c r="K486" s="16">
        <f t="shared" si="31"/>
        <v>4785.889999999999</v>
      </c>
    </row>
    <row r="487" spans="1:11" s="10" customFormat="1" ht="14.25" customHeight="1">
      <c r="A487" s="28">
        <v>42267</v>
      </c>
      <c r="B487" s="21">
        <v>22</v>
      </c>
      <c r="C487" s="24">
        <v>1457.51</v>
      </c>
      <c r="D487" s="24">
        <v>0</v>
      </c>
      <c r="E487" s="24">
        <v>311.82</v>
      </c>
      <c r="F487" s="24">
        <v>1472.43</v>
      </c>
      <c r="G487" s="15">
        <v>24.11</v>
      </c>
      <c r="H487" s="16">
        <f t="shared" si="28"/>
        <v>2605.0600000000004</v>
      </c>
      <c r="I487" s="16">
        <f t="shared" si="29"/>
        <v>2943.23</v>
      </c>
      <c r="J487" s="16">
        <f t="shared" si="30"/>
        <v>3496.7200000000003</v>
      </c>
      <c r="K487" s="16">
        <f t="shared" si="31"/>
        <v>4725.57</v>
      </c>
    </row>
    <row r="488" spans="1:11" s="10" customFormat="1" ht="14.25" customHeight="1">
      <c r="A488" s="28">
        <v>42267</v>
      </c>
      <c r="B488" s="21">
        <v>23</v>
      </c>
      <c r="C488" s="24">
        <v>1195.75</v>
      </c>
      <c r="D488" s="24">
        <v>0</v>
      </c>
      <c r="E488" s="24">
        <v>216.11</v>
      </c>
      <c r="F488" s="24">
        <v>1210.67</v>
      </c>
      <c r="G488" s="15">
        <v>19.82</v>
      </c>
      <c r="H488" s="16">
        <f t="shared" si="28"/>
        <v>2339.01</v>
      </c>
      <c r="I488" s="16">
        <f t="shared" si="29"/>
        <v>2677.1800000000003</v>
      </c>
      <c r="J488" s="16">
        <f t="shared" si="30"/>
        <v>3230.67</v>
      </c>
      <c r="K488" s="16">
        <f t="shared" si="31"/>
        <v>4459.5199999999995</v>
      </c>
    </row>
    <row r="489" spans="1:11" s="10" customFormat="1" ht="14.25" customHeight="1">
      <c r="A489" s="28">
        <v>42268</v>
      </c>
      <c r="B489" s="21">
        <v>0</v>
      </c>
      <c r="C489" s="24">
        <v>982.94</v>
      </c>
      <c r="D489" s="24">
        <v>0</v>
      </c>
      <c r="E489" s="24">
        <v>365.7</v>
      </c>
      <c r="F489" s="24">
        <v>997.86</v>
      </c>
      <c r="G489" s="15">
        <v>16.34</v>
      </c>
      <c r="H489" s="16">
        <f t="shared" si="28"/>
        <v>2122.7200000000003</v>
      </c>
      <c r="I489" s="16">
        <f t="shared" si="29"/>
        <v>2460.8900000000003</v>
      </c>
      <c r="J489" s="16">
        <f t="shared" si="30"/>
        <v>3014.38</v>
      </c>
      <c r="K489" s="16">
        <f t="shared" si="31"/>
        <v>4243.23</v>
      </c>
    </row>
    <row r="490" spans="1:11" s="10" customFormat="1" ht="14.25" customHeight="1">
      <c r="A490" s="28">
        <v>42268</v>
      </c>
      <c r="B490" s="21">
        <v>1</v>
      </c>
      <c r="C490" s="24">
        <v>954.27</v>
      </c>
      <c r="D490" s="24">
        <v>0</v>
      </c>
      <c r="E490" s="24">
        <v>321.98</v>
      </c>
      <c r="F490" s="24">
        <v>969.19</v>
      </c>
      <c r="G490" s="15">
        <v>15.87</v>
      </c>
      <c r="H490" s="16">
        <f t="shared" si="28"/>
        <v>2093.5800000000004</v>
      </c>
      <c r="I490" s="16">
        <f t="shared" si="29"/>
        <v>2431.75</v>
      </c>
      <c r="J490" s="16">
        <f t="shared" si="30"/>
        <v>2985.2400000000002</v>
      </c>
      <c r="K490" s="16">
        <f t="shared" si="31"/>
        <v>4214.09</v>
      </c>
    </row>
    <row r="491" spans="1:11" s="10" customFormat="1" ht="14.25" customHeight="1">
      <c r="A491" s="28">
        <v>42268</v>
      </c>
      <c r="B491" s="21">
        <v>2</v>
      </c>
      <c r="C491" s="24">
        <v>951.8</v>
      </c>
      <c r="D491" s="24">
        <v>0</v>
      </c>
      <c r="E491" s="24">
        <v>199.18</v>
      </c>
      <c r="F491" s="24">
        <v>966.72</v>
      </c>
      <c r="G491" s="15">
        <v>15.83</v>
      </c>
      <c r="H491" s="16">
        <f t="shared" si="28"/>
        <v>2091.07</v>
      </c>
      <c r="I491" s="16">
        <f t="shared" si="29"/>
        <v>2429.2400000000002</v>
      </c>
      <c r="J491" s="16">
        <f t="shared" si="30"/>
        <v>2982.73</v>
      </c>
      <c r="K491" s="16">
        <f t="shared" si="31"/>
        <v>4211.58</v>
      </c>
    </row>
    <row r="492" spans="1:11" s="10" customFormat="1" ht="14.25" customHeight="1">
      <c r="A492" s="28">
        <v>42268</v>
      </c>
      <c r="B492" s="21">
        <v>3</v>
      </c>
      <c r="C492" s="24">
        <v>938.71</v>
      </c>
      <c r="D492" s="24">
        <v>0</v>
      </c>
      <c r="E492" s="24">
        <v>192.93</v>
      </c>
      <c r="F492" s="24">
        <v>953.63</v>
      </c>
      <c r="G492" s="15">
        <v>15.61</v>
      </c>
      <c r="H492" s="16">
        <f t="shared" si="28"/>
        <v>2077.76</v>
      </c>
      <c r="I492" s="16">
        <f t="shared" si="29"/>
        <v>2415.9300000000003</v>
      </c>
      <c r="J492" s="16">
        <f t="shared" si="30"/>
        <v>2969.42</v>
      </c>
      <c r="K492" s="16">
        <f t="shared" si="31"/>
        <v>4198.2699999999995</v>
      </c>
    </row>
    <row r="493" spans="1:11" s="10" customFormat="1" ht="14.25" customHeight="1">
      <c r="A493" s="28">
        <v>42268</v>
      </c>
      <c r="B493" s="21">
        <v>4</v>
      </c>
      <c r="C493" s="24">
        <v>873.07</v>
      </c>
      <c r="D493" s="24">
        <v>0</v>
      </c>
      <c r="E493" s="24">
        <v>134.55</v>
      </c>
      <c r="F493" s="24">
        <v>887.99</v>
      </c>
      <c r="G493" s="15">
        <v>14.54</v>
      </c>
      <c r="H493" s="16">
        <f t="shared" si="28"/>
        <v>2011.0500000000002</v>
      </c>
      <c r="I493" s="16">
        <f t="shared" si="29"/>
        <v>2349.2200000000003</v>
      </c>
      <c r="J493" s="16">
        <f t="shared" si="30"/>
        <v>2902.71</v>
      </c>
      <c r="K493" s="16">
        <f t="shared" si="31"/>
        <v>4131.5599999999995</v>
      </c>
    </row>
    <row r="494" spans="1:11" s="10" customFormat="1" ht="14.25" customHeight="1">
      <c r="A494" s="28">
        <v>42268</v>
      </c>
      <c r="B494" s="21">
        <v>5</v>
      </c>
      <c r="C494" s="24">
        <v>903.45</v>
      </c>
      <c r="D494" s="24">
        <v>0</v>
      </c>
      <c r="E494" s="24">
        <v>55.56</v>
      </c>
      <c r="F494" s="24">
        <v>918.37</v>
      </c>
      <c r="G494" s="15">
        <v>15.04</v>
      </c>
      <c r="H494" s="16">
        <f t="shared" si="28"/>
        <v>2041.9300000000003</v>
      </c>
      <c r="I494" s="16">
        <f t="shared" si="29"/>
        <v>2380.1</v>
      </c>
      <c r="J494" s="16">
        <f t="shared" si="30"/>
        <v>2933.59</v>
      </c>
      <c r="K494" s="16">
        <f t="shared" si="31"/>
        <v>4162.44</v>
      </c>
    </row>
    <row r="495" spans="1:11" s="10" customFormat="1" ht="14.25" customHeight="1">
      <c r="A495" s="28">
        <v>42268</v>
      </c>
      <c r="B495" s="21">
        <v>6</v>
      </c>
      <c r="C495" s="24">
        <v>831.89</v>
      </c>
      <c r="D495" s="24">
        <v>34.01</v>
      </c>
      <c r="E495" s="24">
        <v>0</v>
      </c>
      <c r="F495" s="24">
        <v>846.81</v>
      </c>
      <c r="G495" s="15">
        <v>13.87</v>
      </c>
      <c r="H495" s="16">
        <f t="shared" si="28"/>
        <v>1969.2000000000003</v>
      </c>
      <c r="I495" s="16">
        <f t="shared" si="29"/>
        <v>2307.37</v>
      </c>
      <c r="J495" s="16">
        <f t="shared" si="30"/>
        <v>2860.86</v>
      </c>
      <c r="K495" s="16">
        <f t="shared" si="31"/>
        <v>4089.7099999999996</v>
      </c>
    </row>
    <row r="496" spans="1:11" s="10" customFormat="1" ht="14.25" customHeight="1">
      <c r="A496" s="28">
        <v>42268</v>
      </c>
      <c r="B496" s="21">
        <v>7</v>
      </c>
      <c r="C496" s="24">
        <v>52.42</v>
      </c>
      <c r="D496" s="24">
        <v>491.07</v>
      </c>
      <c r="E496" s="24">
        <v>0</v>
      </c>
      <c r="F496" s="24">
        <v>67.34</v>
      </c>
      <c r="G496" s="15">
        <v>1.1</v>
      </c>
      <c r="H496" s="16">
        <f t="shared" si="28"/>
        <v>1176.9600000000003</v>
      </c>
      <c r="I496" s="16">
        <f t="shared" si="29"/>
        <v>1515.13</v>
      </c>
      <c r="J496" s="16">
        <f t="shared" si="30"/>
        <v>2068.62</v>
      </c>
      <c r="K496" s="16">
        <f t="shared" si="31"/>
        <v>3297.47</v>
      </c>
    </row>
    <row r="497" spans="1:11" s="10" customFormat="1" ht="14.25" customHeight="1">
      <c r="A497" s="28">
        <v>42268</v>
      </c>
      <c r="B497" s="21">
        <v>8</v>
      </c>
      <c r="C497" s="24">
        <v>851.72</v>
      </c>
      <c r="D497" s="24">
        <v>91.65</v>
      </c>
      <c r="E497" s="24">
        <v>0</v>
      </c>
      <c r="F497" s="24">
        <v>866.64</v>
      </c>
      <c r="G497" s="15">
        <v>14.19</v>
      </c>
      <c r="H497" s="16">
        <f t="shared" si="28"/>
        <v>1989.3500000000004</v>
      </c>
      <c r="I497" s="16">
        <f t="shared" si="29"/>
        <v>2327.52</v>
      </c>
      <c r="J497" s="16">
        <f t="shared" si="30"/>
        <v>2881.01</v>
      </c>
      <c r="K497" s="16">
        <f t="shared" si="31"/>
        <v>4109.86</v>
      </c>
    </row>
    <row r="498" spans="1:11" s="10" customFormat="1" ht="14.25" customHeight="1">
      <c r="A498" s="28">
        <v>42268</v>
      </c>
      <c r="B498" s="21">
        <v>9</v>
      </c>
      <c r="C498" s="24">
        <v>943.05</v>
      </c>
      <c r="D498" s="24">
        <v>0</v>
      </c>
      <c r="E498" s="24">
        <v>0.56</v>
      </c>
      <c r="F498" s="24">
        <v>957.97</v>
      </c>
      <c r="G498" s="15">
        <v>15.69</v>
      </c>
      <c r="H498" s="16">
        <f t="shared" si="28"/>
        <v>2082.1800000000003</v>
      </c>
      <c r="I498" s="16">
        <f t="shared" si="29"/>
        <v>2420.3500000000004</v>
      </c>
      <c r="J498" s="16">
        <f t="shared" si="30"/>
        <v>2973.84</v>
      </c>
      <c r="K498" s="16">
        <f t="shared" si="31"/>
        <v>4202.69</v>
      </c>
    </row>
    <row r="499" spans="1:11" s="10" customFormat="1" ht="14.25" customHeight="1">
      <c r="A499" s="28">
        <v>42268</v>
      </c>
      <c r="B499" s="21">
        <v>10</v>
      </c>
      <c r="C499" s="24">
        <v>1468.31</v>
      </c>
      <c r="D499" s="24">
        <v>0</v>
      </c>
      <c r="E499" s="24">
        <v>7.16</v>
      </c>
      <c r="F499" s="24">
        <v>1483.23</v>
      </c>
      <c r="G499" s="15">
        <v>24.29</v>
      </c>
      <c r="H499" s="16">
        <f t="shared" si="28"/>
        <v>2616.04</v>
      </c>
      <c r="I499" s="16">
        <f t="shared" si="29"/>
        <v>2954.21</v>
      </c>
      <c r="J499" s="16">
        <f t="shared" si="30"/>
        <v>3507.7</v>
      </c>
      <c r="K499" s="16">
        <f t="shared" si="31"/>
        <v>4736.549999999999</v>
      </c>
    </row>
    <row r="500" spans="1:11" s="10" customFormat="1" ht="14.25" customHeight="1">
      <c r="A500" s="28">
        <v>42268</v>
      </c>
      <c r="B500" s="21">
        <v>11</v>
      </c>
      <c r="C500" s="24">
        <v>1470.47</v>
      </c>
      <c r="D500" s="24">
        <v>0</v>
      </c>
      <c r="E500" s="24">
        <v>14.56</v>
      </c>
      <c r="F500" s="24">
        <v>1485.39</v>
      </c>
      <c r="G500" s="15">
        <v>24.32</v>
      </c>
      <c r="H500" s="16">
        <f t="shared" si="28"/>
        <v>2618.2300000000005</v>
      </c>
      <c r="I500" s="16">
        <f t="shared" si="29"/>
        <v>2956.4</v>
      </c>
      <c r="J500" s="16">
        <f t="shared" si="30"/>
        <v>3509.8900000000003</v>
      </c>
      <c r="K500" s="16">
        <f t="shared" si="31"/>
        <v>4738.74</v>
      </c>
    </row>
    <row r="501" spans="1:11" s="10" customFormat="1" ht="14.25" customHeight="1">
      <c r="A501" s="28">
        <v>42268</v>
      </c>
      <c r="B501" s="21">
        <v>12</v>
      </c>
      <c r="C501" s="24">
        <v>1499.18</v>
      </c>
      <c r="D501" s="24">
        <v>0</v>
      </c>
      <c r="E501" s="24">
        <v>53.48</v>
      </c>
      <c r="F501" s="24">
        <v>1514.1</v>
      </c>
      <c r="G501" s="15">
        <v>24.79</v>
      </c>
      <c r="H501" s="16">
        <f t="shared" si="28"/>
        <v>2647.41</v>
      </c>
      <c r="I501" s="16">
        <f t="shared" si="29"/>
        <v>2985.58</v>
      </c>
      <c r="J501" s="16">
        <f t="shared" si="30"/>
        <v>3539.0699999999997</v>
      </c>
      <c r="K501" s="16">
        <f t="shared" si="31"/>
        <v>4767.92</v>
      </c>
    </row>
    <row r="502" spans="1:11" s="10" customFormat="1" ht="14.25" customHeight="1">
      <c r="A502" s="28">
        <v>42268</v>
      </c>
      <c r="B502" s="21">
        <v>13</v>
      </c>
      <c r="C502" s="24">
        <v>1504.45</v>
      </c>
      <c r="D502" s="24">
        <v>0</v>
      </c>
      <c r="E502" s="24">
        <v>26.89</v>
      </c>
      <c r="F502" s="24">
        <v>1519.37</v>
      </c>
      <c r="G502" s="15">
        <v>24.88</v>
      </c>
      <c r="H502" s="16">
        <f t="shared" si="28"/>
        <v>2652.7700000000004</v>
      </c>
      <c r="I502" s="16">
        <f t="shared" si="29"/>
        <v>2990.94</v>
      </c>
      <c r="J502" s="16">
        <f t="shared" si="30"/>
        <v>3544.4300000000003</v>
      </c>
      <c r="K502" s="16">
        <f t="shared" si="31"/>
        <v>4773.28</v>
      </c>
    </row>
    <row r="503" spans="1:11" s="10" customFormat="1" ht="14.25" customHeight="1">
      <c r="A503" s="28">
        <v>42268</v>
      </c>
      <c r="B503" s="21">
        <v>14</v>
      </c>
      <c r="C503" s="24">
        <v>1505.43</v>
      </c>
      <c r="D503" s="24">
        <v>0</v>
      </c>
      <c r="E503" s="24">
        <v>67.79</v>
      </c>
      <c r="F503" s="24">
        <v>1520.35</v>
      </c>
      <c r="G503" s="15">
        <v>24.89</v>
      </c>
      <c r="H503" s="16">
        <f t="shared" si="28"/>
        <v>2653.76</v>
      </c>
      <c r="I503" s="16">
        <f t="shared" si="29"/>
        <v>2991.9300000000003</v>
      </c>
      <c r="J503" s="16">
        <f t="shared" si="30"/>
        <v>3545.42</v>
      </c>
      <c r="K503" s="16">
        <f t="shared" si="31"/>
        <v>4774.2699999999995</v>
      </c>
    </row>
    <row r="504" spans="1:11" s="10" customFormat="1" ht="14.25" customHeight="1">
      <c r="A504" s="28">
        <v>42268</v>
      </c>
      <c r="B504" s="21">
        <v>15</v>
      </c>
      <c r="C504" s="24">
        <v>1506.28</v>
      </c>
      <c r="D504" s="24">
        <v>0</v>
      </c>
      <c r="E504" s="24">
        <v>446.85</v>
      </c>
      <c r="F504" s="24">
        <v>1521.2</v>
      </c>
      <c r="G504" s="15">
        <v>24.91</v>
      </c>
      <c r="H504" s="16">
        <f t="shared" si="28"/>
        <v>2654.63</v>
      </c>
      <c r="I504" s="16">
        <f t="shared" si="29"/>
        <v>2992.8</v>
      </c>
      <c r="J504" s="16">
        <f t="shared" si="30"/>
        <v>3546.29</v>
      </c>
      <c r="K504" s="16">
        <f t="shared" si="31"/>
        <v>4775.139999999999</v>
      </c>
    </row>
    <row r="505" spans="1:11" s="10" customFormat="1" ht="14.25" customHeight="1">
      <c r="A505" s="28">
        <v>42268</v>
      </c>
      <c r="B505" s="21">
        <v>16</v>
      </c>
      <c r="C505" s="24">
        <v>1500.14</v>
      </c>
      <c r="D505" s="24">
        <v>0</v>
      </c>
      <c r="E505" s="24">
        <v>141.81</v>
      </c>
      <c r="F505" s="24">
        <v>1515.06</v>
      </c>
      <c r="G505" s="15">
        <v>24.81</v>
      </c>
      <c r="H505" s="16">
        <f t="shared" si="28"/>
        <v>2648.3900000000003</v>
      </c>
      <c r="I505" s="16">
        <f t="shared" si="29"/>
        <v>2986.56</v>
      </c>
      <c r="J505" s="16">
        <f t="shared" si="30"/>
        <v>3540.05</v>
      </c>
      <c r="K505" s="16">
        <f t="shared" si="31"/>
        <v>4768.9</v>
      </c>
    </row>
    <row r="506" spans="1:11" s="10" customFormat="1" ht="14.25" customHeight="1">
      <c r="A506" s="28">
        <v>42268</v>
      </c>
      <c r="B506" s="21">
        <v>17</v>
      </c>
      <c r="C506" s="24">
        <v>1475.09</v>
      </c>
      <c r="D506" s="24">
        <v>0</v>
      </c>
      <c r="E506" s="24">
        <v>556.39</v>
      </c>
      <c r="F506" s="24">
        <v>1490.01</v>
      </c>
      <c r="G506" s="15">
        <v>24.4</v>
      </c>
      <c r="H506" s="16">
        <f t="shared" si="28"/>
        <v>2622.9300000000003</v>
      </c>
      <c r="I506" s="16">
        <f t="shared" si="29"/>
        <v>2961.1000000000004</v>
      </c>
      <c r="J506" s="16">
        <f t="shared" si="30"/>
        <v>3514.59</v>
      </c>
      <c r="K506" s="16">
        <f t="shared" si="31"/>
        <v>4743.44</v>
      </c>
    </row>
    <row r="507" spans="1:11" s="10" customFormat="1" ht="14.25" customHeight="1">
      <c r="A507" s="28">
        <v>42268</v>
      </c>
      <c r="B507" s="21">
        <v>18</v>
      </c>
      <c r="C507" s="24">
        <v>1193.94</v>
      </c>
      <c r="D507" s="24">
        <v>71.24</v>
      </c>
      <c r="E507" s="24">
        <v>0</v>
      </c>
      <c r="F507" s="24">
        <v>1208.86</v>
      </c>
      <c r="G507" s="15">
        <v>19.79</v>
      </c>
      <c r="H507" s="16">
        <f t="shared" si="28"/>
        <v>2337.17</v>
      </c>
      <c r="I507" s="16">
        <f t="shared" si="29"/>
        <v>2675.34</v>
      </c>
      <c r="J507" s="16">
        <f t="shared" si="30"/>
        <v>3228.83</v>
      </c>
      <c r="K507" s="16">
        <f t="shared" si="31"/>
        <v>4457.679999999999</v>
      </c>
    </row>
    <row r="508" spans="1:11" s="10" customFormat="1" ht="14.25" customHeight="1">
      <c r="A508" s="28">
        <v>42268</v>
      </c>
      <c r="B508" s="21">
        <v>19</v>
      </c>
      <c r="C508" s="24">
        <v>1453.32</v>
      </c>
      <c r="D508" s="24">
        <v>0</v>
      </c>
      <c r="E508" s="24">
        <v>164.92</v>
      </c>
      <c r="F508" s="24">
        <v>1468.24</v>
      </c>
      <c r="G508" s="15">
        <v>24.04</v>
      </c>
      <c r="H508" s="16">
        <f t="shared" si="28"/>
        <v>2600.8</v>
      </c>
      <c r="I508" s="16">
        <f t="shared" si="29"/>
        <v>2938.9700000000003</v>
      </c>
      <c r="J508" s="16">
        <f t="shared" si="30"/>
        <v>3492.46</v>
      </c>
      <c r="K508" s="16">
        <f t="shared" si="31"/>
        <v>4721.3099999999995</v>
      </c>
    </row>
    <row r="509" spans="1:11" s="10" customFormat="1" ht="14.25" customHeight="1">
      <c r="A509" s="28">
        <v>42268</v>
      </c>
      <c r="B509" s="21">
        <v>20</v>
      </c>
      <c r="C509" s="24">
        <v>1529.27</v>
      </c>
      <c r="D509" s="24">
        <v>0</v>
      </c>
      <c r="E509" s="24">
        <v>34.71</v>
      </c>
      <c r="F509" s="24">
        <v>1544.19</v>
      </c>
      <c r="G509" s="15">
        <v>25.28</v>
      </c>
      <c r="H509" s="16">
        <f t="shared" si="28"/>
        <v>2677.9900000000002</v>
      </c>
      <c r="I509" s="16">
        <f t="shared" si="29"/>
        <v>3016.16</v>
      </c>
      <c r="J509" s="16">
        <f t="shared" si="30"/>
        <v>3569.65</v>
      </c>
      <c r="K509" s="16">
        <f t="shared" si="31"/>
        <v>4798.5</v>
      </c>
    </row>
    <row r="510" spans="1:11" s="10" customFormat="1" ht="14.25" customHeight="1">
      <c r="A510" s="28">
        <v>42268</v>
      </c>
      <c r="B510" s="21">
        <v>21</v>
      </c>
      <c r="C510" s="24">
        <v>1530.58</v>
      </c>
      <c r="D510" s="24">
        <v>0</v>
      </c>
      <c r="E510" s="24">
        <v>203.29</v>
      </c>
      <c r="F510" s="24">
        <v>1545.5</v>
      </c>
      <c r="G510" s="15">
        <v>25.31</v>
      </c>
      <c r="H510" s="16">
        <f t="shared" si="28"/>
        <v>2679.33</v>
      </c>
      <c r="I510" s="16">
        <f t="shared" si="29"/>
        <v>3017.5</v>
      </c>
      <c r="J510" s="16">
        <f t="shared" si="30"/>
        <v>3570.99</v>
      </c>
      <c r="K510" s="16">
        <f t="shared" si="31"/>
        <v>4799.84</v>
      </c>
    </row>
    <row r="511" spans="1:11" s="10" customFormat="1" ht="14.25" customHeight="1">
      <c r="A511" s="28">
        <v>42268</v>
      </c>
      <c r="B511" s="21">
        <v>22</v>
      </c>
      <c r="C511" s="24">
        <v>1446.58</v>
      </c>
      <c r="D511" s="24">
        <v>0</v>
      </c>
      <c r="E511" s="24">
        <v>614.09</v>
      </c>
      <c r="F511" s="24">
        <v>1461.5</v>
      </c>
      <c r="G511" s="15">
        <v>23.93</v>
      </c>
      <c r="H511" s="16">
        <f t="shared" si="28"/>
        <v>2593.9500000000003</v>
      </c>
      <c r="I511" s="16">
        <f t="shared" si="29"/>
        <v>2932.12</v>
      </c>
      <c r="J511" s="16">
        <f t="shared" si="30"/>
        <v>3485.61</v>
      </c>
      <c r="K511" s="16">
        <f t="shared" si="31"/>
        <v>4714.46</v>
      </c>
    </row>
    <row r="512" spans="1:11" s="10" customFormat="1" ht="14.25" customHeight="1">
      <c r="A512" s="28">
        <v>42268</v>
      </c>
      <c r="B512" s="21">
        <v>23</v>
      </c>
      <c r="C512" s="24">
        <v>1217.7</v>
      </c>
      <c r="D512" s="24">
        <v>0</v>
      </c>
      <c r="E512" s="24">
        <v>373.22</v>
      </c>
      <c r="F512" s="24">
        <v>1232.62</v>
      </c>
      <c r="G512" s="15">
        <v>20.18</v>
      </c>
      <c r="H512" s="16">
        <f t="shared" si="28"/>
        <v>2361.32</v>
      </c>
      <c r="I512" s="16">
        <f t="shared" si="29"/>
        <v>2699.49</v>
      </c>
      <c r="J512" s="16">
        <f t="shared" si="30"/>
        <v>3252.98</v>
      </c>
      <c r="K512" s="16">
        <f t="shared" si="31"/>
        <v>4481.83</v>
      </c>
    </row>
    <row r="513" spans="1:11" s="10" customFormat="1" ht="14.25" customHeight="1">
      <c r="A513" s="28">
        <v>42269</v>
      </c>
      <c r="B513" s="21">
        <v>0</v>
      </c>
      <c r="C513" s="24">
        <v>925.06</v>
      </c>
      <c r="D513" s="24">
        <v>0</v>
      </c>
      <c r="E513" s="24">
        <v>140.54</v>
      </c>
      <c r="F513" s="24">
        <v>939.98</v>
      </c>
      <c r="G513" s="15">
        <v>15.39</v>
      </c>
      <c r="H513" s="16">
        <f t="shared" si="28"/>
        <v>2063.8900000000003</v>
      </c>
      <c r="I513" s="16">
        <f t="shared" si="29"/>
        <v>2402.06</v>
      </c>
      <c r="J513" s="16">
        <f t="shared" si="30"/>
        <v>2955.55</v>
      </c>
      <c r="K513" s="16">
        <f t="shared" si="31"/>
        <v>4184.4</v>
      </c>
    </row>
    <row r="514" spans="1:11" s="10" customFormat="1" ht="14.25" customHeight="1">
      <c r="A514" s="28">
        <v>42269</v>
      </c>
      <c r="B514" s="21">
        <v>1</v>
      </c>
      <c r="C514" s="24">
        <v>875.18</v>
      </c>
      <c r="D514" s="24">
        <v>0</v>
      </c>
      <c r="E514" s="24">
        <v>112.81</v>
      </c>
      <c r="F514" s="24">
        <v>890.1</v>
      </c>
      <c r="G514" s="15">
        <v>14.57</v>
      </c>
      <c r="H514" s="16">
        <f t="shared" si="28"/>
        <v>2013.1900000000003</v>
      </c>
      <c r="I514" s="16">
        <f t="shared" si="29"/>
        <v>2351.36</v>
      </c>
      <c r="J514" s="16">
        <f t="shared" si="30"/>
        <v>2904.8500000000004</v>
      </c>
      <c r="K514" s="16">
        <f t="shared" si="31"/>
        <v>4133.7</v>
      </c>
    </row>
    <row r="515" spans="1:11" s="10" customFormat="1" ht="14.25" customHeight="1">
      <c r="A515" s="28">
        <v>42269</v>
      </c>
      <c r="B515" s="21">
        <v>2</v>
      </c>
      <c r="C515" s="24">
        <v>892.26</v>
      </c>
      <c r="D515" s="24">
        <v>0</v>
      </c>
      <c r="E515" s="24">
        <v>92.3</v>
      </c>
      <c r="F515" s="24">
        <v>907.18</v>
      </c>
      <c r="G515" s="15">
        <v>14.85</v>
      </c>
      <c r="H515" s="16">
        <f t="shared" si="28"/>
        <v>2030.5500000000002</v>
      </c>
      <c r="I515" s="16">
        <f t="shared" si="29"/>
        <v>2368.7200000000003</v>
      </c>
      <c r="J515" s="16">
        <f t="shared" si="30"/>
        <v>2922.21</v>
      </c>
      <c r="K515" s="16">
        <f t="shared" si="31"/>
        <v>4151.0599999999995</v>
      </c>
    </row>
    <row r="516" spans="1:11" s="10" customFormat="1" ht="14.25" customHeight="1">
      <c r="A516" s="28">
        <v>42269</v>
      </c>
      <c r="B516" s="21">
        <v>3</v>
      </c>
      <c r="C516" s="24">
        <v>898.46</v>
      </c>
      <c r="D516" s="24">
        <v>0</v>
      </c>
      <c r="E516" s="24">
        <v>98.68</v>
      </c>
      <c r="F516" s="24">
        <v>913.38</v>
      </c>
      <c r="G516" s="15">
        <v>14.96</v>
      </c>
      <c r="H516" s="16">
        <f t="shared" si="28"/>
        <v>2036.8600000000001</v>
      </c>
      <c r="I516" s="16">
        <f t="shared" si="29"/>
        <v>2375.03</v>
      </c>
      <c r="J516" s="16">
        <f t="shared" si="30"/>
        <v>2928.52</v>
      </c>
      <c r="K516" s="16">
        <f t="shared" si="31"/>
        <v>4157.37</v>
      </c>
    </row>
    <row r="517" spans="1:11" s="10" customFormat="1" ht="14.25" customHeight="1">
      <c r="A517" s="28">
        <v>42269</v>
      </c>
      <c r="B517" s="21">
        <v>4</v>
      </c>
      <c r="C517" s="24">
        <v>872.36</v>
      </c>
      <c r="D517" s="24">
        <v>0</v>
      </c>
      <c r="E517" s="24">
        <v>91.18</v>
      </c>
      <c r="F517" s="24">
        <v>887.28</v>
      </c>
      <c r="G517" s="15">
        <v>14.53</v>
      </c>
      <c r="H517" s="16">
        <f t="shared" si="28"/>
        <v>2010.3300000000002</v>
      </c>
      <c r="I517" s="16">
        <f t="shared" si="29"/>
        <v>2348.5</v>
      </c>
      <c r="J517" s="16">
        <f t="shared" si="30"/>
        <v>2901.99</v>
      </c>
      <c r="K517" s="16">
        <f t="shared" si="31"/>
        <v>4130.84</v>
      </c>
    </row>
    <row r="518" spans="1:11" s="10" customFormat="1" ht="14.25" customHeight="1">
      <c r="A518" s="28">
        <v>42269</v>
      </c>
      <c r="B518" s="21">
        <v>5</v>
      </c>
      <c r="C518" s="24">
        <v>843.14</v>
      </c>
      <c r="D518" s="24">
        <v>0</v>
      </c>
      <c r="E518" s="24">
        <v>22.08</v>
      </c>
      <c r="F518" s="24">
        <v>858.06</v>
      </c>
      <c r="G518" s="15">
        <v>14.05</v>
      </c>
      <c r="H518" s="16">
        <f t="shared" si="28"/>
        <v>1980.63</v>
      </c>
      <c r="I518" s="16">
        <f t="shared" si="29"/>
        <v>2318.8</v>
      </c>
      <c r="J518" s="16">
        <f t="shared" si="30"/>
        <v>2872.29</v>
      </c>
      <c r="K518" s="16">
        <f t="shared" si="31"/>
        <v>4101.139999999999</v>
      </c>
    </row>
    <row r="519" spans="1:11" s="10" customFormat="1" ht="14.25" customHeight="1">
      <c r="A519" s="28">
        <v>42269</v>
      </c>
      <c r="B519" s="21">
        <v>6</v>
      </c>
      <c r="C519" s="24">
        <v>827.73</v>
      </c>
      <c r="D519" s="24">
        <v>58.54</v>
      </c>
      <c r="E519" s="24">
        <v>0</v>
      </c>
      <c r="F519" s="24">
        <v>842.65</v>
      </c>
      <c r="G519" s="15">
        <v>13.8</v>
      </c>
      <c r="H519" s="16">
        <f t="shared" si="28"/>
        <v>1964.9700000000003</v>
      </c>
      <c r="I519" s="16">
        <f t="shared" si="29"/>
        <v>2303.14</v>
      </c>
      <c r="J519" s="16">
        <f t="shared" si="30"/>
        <v>2856.63</v>
      </c>
      <c r="K519" s="16">
        <f t="shared" si="31"/>
        <v>4085.4799999999996</v>
      </c>
    </row>
    <row r="520" spans="1:11" s="10" customFormat="1" ht="14.25" customHeight="1">
      <c r="A520" s="28">
        <v>42269</v>
      </c>
      <c r="B520" s="21">
        <v>7</v>
      </c>
      <c r="C520" s="24">
        <v>993.22</v>
      </c>
      <c r="D520" s="24">
        <v>120.77</v>
      </c>
      <c r="E520" s="24">
        <v>0</v>
      </c>
      <c r="F520" s="24">
        <v>1008.14</v>
      </c>
      <c r="G520" s="15">
        <v>16.51</v>
      </c>
      <c r="H520" s="16">
        <f t="shared" si="28"/>
        <v>2133.17</v>
      </c>
      <c r="I520" s="16">
        <f t="shared" si="29"/>
        <v>2471.34</v>
      </c>
      <c r="J520" s="16">
        <f t="shared" si="30"/>
        <v>3024.83</v>
      </c>
      <c r="K520" s="16">
        <f t="shared" si="31"/>
        <v>4253.68</v>
      </c>
    </row>
    <row r="521" spans="1:11" s="10" customFormat="1" ht="14.25" customHeight="1">
      <c r="A521" s="28">
        <v>42269</v>
      </c>
      <c r="B521" s="21">
        <v>8</v>
      </c>
      <c r="C521" s="24">
        <v>1221.67</v>
      </c>
      <c r="D521" s="24">
        <v>206.69</v>
      </c>
      <c r="E521" s="24">
        <v>0</v>
      </c>
      <c r="F521" s="24">
        <v>1236.59</v>
      </c>
      <c r="G521" s="15">
        <v>20.25</v>
      </c>
      <c r="H521" s="16">
        <f t="shared" si="28"/>
        <v>2365.36</v>
      </c>
      <c r="I521" s="16">
        <f t="shared" si="29"/>
        <v>2703.5299999999997</v>
      </c>
      <c r="J521" s="16">
        <f t="shared" si="30"/>
        <v>3257.02</v>
      </c>
      <c r="K521" s="16">
        <f t="shared" si="31"/>
        <v>4485.87</v>
      </c>
    </row>
    <row r="522" spans="1:11" s="10" customFormat="1" ht="14.25" customHeight="1">
      <c r="A522" s="28">
        <v>42269</v>
      </c>
      <c r="B522" s="21">
        <v>9</v>
      </c>
      <c r="C522" s="24">
        <v>1357.11</v>
      </c>
      <c r="D522" s="24">
        <v>107</v>
      </c>
      <c r="E522" s="24">
        <v>0</v>
      </c>
      <c r="F522" s="24">
        <v>1372.03</v>
      </c>
      <c r="G522" s="15">
        <v>22.47</v>
      </c>
      <c r="H522" s="16">
        <f aca="true" t="shared" si="32" ref="H522:H585">SUM(F522:G522,$M$3)</f>
        <v>2503.0200000000004</v>
      </c>
      <c r="I522" s="16">
        <f aca="true" t="shared" si="33" ref="I522:I585">SUM(F522:G522,$N$3)</f>
        <v>2841.19</v>
      </c>
      <c r="J522" s="16">
        <f aca="true" t="shared" si="34" ref="J522:J585">SUM(F522:G522,$O$3)</f>
        <v>3394.6800000000003</v>
      </c>
      <c r="K522" s="16">
        <f aca="true" t="shared" si="35" ref="K522:K585">SUM(F522:G522,$P$3)</f>
        <v>4623.53</v>
      </c>
    </row>
    <row r="523" spans="1:11" s="10" customFormat="1" ht="14.25" customHeight="1">
      <c r="A523" s="28">
        <v>42269</v>
      </c>
      <c r="B523" s="21">
        <v>10</v>
      </c>
      <c r="C523" s="24">
        <v>1393.05</v>
      </c>
      <c r="D523" s="24">
        <v>34.64</v>
      </c>
      <c r="E523" s="24">
        <v>0</v>
      </c>
      <c r="F523" s="24">
        <v>1407.97</v>
      </c>
      <c r="G523" s="15">
        <v>23.05</v>
      </c>
      <c r="H523" s="16">
        <f t="shared" si="32"/>
        <v>2539.54</v>
      </c>
      <c r="I523" s="16">
        <f t="shared" si="33"/>
        <v>2877.71</v>
      </c>
      <c r="J523" s="16">
        <f t="shared" si="34"/>
        <v>3431.2</v>
      </c>
      <c r="K523" s="16">
        <f t="shared" si="35"/>
        <v>4660.049999999999</v>
      </c>
    </row>
    <row r="524" spans="1:11" s="10" customFormat="1" ht="14.25" customHeight="1">
      <c r="A524" s="28">
        <v>42269</v>
      </c>
      <c r="B524" s="21">
        <v>11</v>
      </c>
      <c r="C524" s="24">
        <v>1399.77</v>
      </c>
      <c r="D524" s="24">
        <v>14.01</v>
      </c>
      <c r="E524" s="24">
        <v>0</v>
      </c>
      <c r="F524" s="24">
        <v>1414.69</v>
      </c>
      <c r="G524" s="15">
        <v>23.16</v>
      </c>
      <c r="H524" s="16">
        <f t="shared" si="32"/>
        <v>2546.3700000000003</v>
      </c>
      <c r="I524" s="16">
        <f t="shared" si="33"/>
        <v>2884.54</v>
      </c>
      <c r="J524" s="16">
        <f t="shared" si="34"/>
        <v>3438.03</v>
      </c>
      <c r="K524" s="16">
        <f t="shared" si="35"/>
        <v>4666.88</v>
      </c>
    </row>
    <row r="525" spans="1:11" s="10" customFormat="1" ht="14.25" customHeight="1">
      <c r="A525" s="28">
        <v>42269</v>
      </c>
      <c r="B525" s="21">
        <v>12</v>
      </c>
      <c r="C525" s="24">
        <v>1392.29</v>
      </c>
      <c r="D525" s="24">
        <v>0</v>
      </c>
      <c r="E525" s="24">
        <v>7.42</v>
      </c>
      <c r="F525" s="24">
        <v>1407.21</v>
      </c>
      <c r="G525" s="15">
        <v>23.04</v>
      </c>
      <c r="H525" s="16">
        <f t="shared" si="32"/>
        <v>2538.7700000000004</v>
      </c>
      <c r="I525" s="16">
        <f t="shared" si="33"/>
        <v>2876.94</v>
      </c>
      <c r="J525" s="16">
        <f t="shared" si="34"/>
        <v>3430.4300000000003</v>
      </c>
      <c r="K525" s="16">
        <f t="shared" si="35"/>
        <v>4659.28</v>
      </c>
    </row>
    <row r="526" spans="1:11" s="10" customFormat="1" ht="14.25" customHeight="1">
      <c r="A526" s="28">
        <v>42269</v>
      </c>
      <c r="B526" s="21">
        <v>13</v>
      </c>
      <c r="C526" s="24">
        <v>1406.47</v>
      </c>
      <c r="D526" s="24">
        <v>5.4</v>
      </c>
      <c r="E526" s="24">
        <v>0</v>
      </c>
      <c r="F526" s="24">
        <v>1421.39</v>
      </c>
      <c r="G526" s="15">
        <v>23.27</v>
      </c>
      <c r="H526" s="16">
        <f t="shared" si="32"/>
        <v>2553.1800000000003</v>
      </c>
      <c r="I526" s="16">
        <f t="shared" si="33"/>
        <v>2891.3500000000004</v>
      </c>
      <c r="J526" s="16">
        <f t="shared" si="34"/>
        <v>3444.84</v>
      </c>
      <c r="K526" s="16">
        <f t="shared" si="35"/>
        <v>4673.69</v>
      </c>
    </row>
    <row r="527" spans="1:11" s="10" customFormat="1" ht="14.25" customHeight="1">
      <c r="A527" s="28">
        <v>42269</v>
      </c>
      <c r="B527" s="21">
        <v>14</v>
      </c>
      <c r="C527" s="24">
        <v>1422.52</v>
      </c>
      <c r="D527" s="24">
        <v>0</v>
      </c>
      <c r="E527" s="24">
        <v>45.42</v>
      </c>
      <c r="F527" s="24">
        <v>1437.44</v>
      </c>
      <c r="G527" s="15">
        <v>23.54</v>
      </c>
      <c r="H527" s="16">
        <f t="shared" si="32"/>
        <v>2569.5</v>
      </c>
      <c r="I527" s="16">
        <f t="shared" si="33"/>
        <v>2907.67</v>
      </c>
      <c r="J527" s="16">
        <f t="shared" si="34"/>
        <v>3461.16</v>
      </c>
      <c r="K527" s="16">
        <f t="shared" si="35"/>
        <v>4690.01</v>
      </c>
    </row>
    <row r="528" spans="1:11" s="10" customFormat="1" ht="14.25" customHeight="1">
      <c r="A528" s="28">
        <v>42269</v>
      </c>
      <c r="B528" s="21">
        <v>15</v>
      </c>
      <c r="C528" s="24">
        <v>1444.29</v>
      </c>
      <c r="D528" s="24">
        <v>0</v>
      </c>
      <c r="E528" s="24">
        <v>62.1</v>
      </c>
      <c r="F528" s="24">
        <v>1459.21</v>
      </c>
      <c r="G528" s="15">
        <v>23.89</v>
      </c>
      <c r="H528" s="16">
        <f t="shared" si="32"/>
        <v>2591.6200000000003</v>
      </c>
      <c r="I528" s="16">
        <f t="shared" si="33"/>
        <v>2929.79</v>
      </c>
      <c r="J528" s="16">
        <f t="shared" si="34"/>
        <v>3483.28</v>
      </c>
      <c r="K528" s="16">
        <f t="shared" si="35"/>
        <v>4712.13</v>
      </c>
    </row>
    <row r="529" spans="1:11" s="10" customFormat="1" ht="14.25" customHeight="1">
      <c r="A529" s="28">
        <v>42269</v>
      </c>
      <c r="B529" s="21">
        <v>16</v>
      </c>
      <c r="C529" s="24">
        <v>1429.88</v>
      </c>
      <c r="D529" s="24">
        <v>0</v>
      </c>
      <c r="E529" s="24">
        <v>224.69</v>
      </c>
      <c r="F529" s="24">
        <v>1444.8</v>
      </c>
      <c r="G529" s="15">
        <v>23.66</v>
      </c>
      <c r="H529" s="16">
        <f t="shared" si="32"/>
        <v>2576.9800000000005</v>
      </c>
      <c r="I529" s="16">
        <f t="shared" si="33"/>
        <v>2915.15</v>
      </c>
      <c r="J529" s="16">
        <f t="shared" si="34"/>
        <v>3468.6400000000003</v>
      </c>
      <c r="K529" s="16">
        <f t="shared" si="35"/>
        <v>4697.49</v>
      </c>
    </row>
    <row r="530" spans="1:11" s="10" customFormat="1" ht="14.25" customHeight="1">
      <c r="A530" s="28">
        <v>42269</v>
      </c>
      <c r="B530" s="21">
        <v>17</v>
      </c>
      <c r="C530" s="24">
        <v>1401.18</v>
      </c>
      <c r="D530" s="24">
        <v>0</v>
      </c>
      <c r="E530" s="24">
        <v>196.07</v>
      </c>
      <c r="F530" s="24">
        <v>1416.1</v>
      </c>
      <c r="G530" s="15">
        <v>23.19</v>
      </c>
      <c r="H530" s="16">
        <f t="shared" si="32"/>
        <v>2547.8100000000004</v>
      </c>
      <c r="I530" s="16">
        <f t="shared" si="33"/>
        <v>2885.98</v>
      </c>
      <c r="J530" s="16">
        <f t="shared" si="34"/>
        <v>3439.4700000000003</v>
      </c>
      <c r="K530" s="16">
        <f t="shared" si="35"/>
        <v>4668.32</v>
      </c>
    </row>
    <row r="531" spans="1:11" s="10" customFormat="1" ht="14.25" customHeight="1">
      <c r="A531" s="28">
        <v>42269</v>
      </c>
      <c r="B531" s="21">
        <v>18</v>
      </c>
      <c r="C531" s="24">
        <v>1399.03</v>
      </c>
      <c r="D531" s="24">
        <v>0</v>
      </c>
      <c r="E531" s="24">
        <v>201.84</v>
      </c>
      <c r="F531" s="24">
        <v>1413.95</v>
      </c>
      <c r="G531" s="15">
        <v>23.15</v>
      </c>
      <c r="H531" s="16">
        <f t="shared" si="32"/>
        <v>2545.6200000000003</v>
      </c>
      <c r="I531" s="16">
        <f t="shared" si="33"/>
        <v>2883.79</v>
      </c>
      <c r="J531" s="16">
        <f t="shared" si="34"/>
        <v>3437.28</v>
      </c>
      <c r="K531" s="16">
        <f t="shared" si="35"/>
        <v>4666.13</v>
      </c>
    </row>
    <row r="532" spans="1:11" s="10" customFormat="1" ht="14.25" customHeight="1">
      <c r="A532" s="28">
        <v>42269</v>
      </c>
      <c r="B532" s="21">
        <v>19</v>
      </c>
      <c r="C532" s="24">
        <v>1437.28</v>
      </c>
      <c r="D532" s="24">
        <v>0</v>
      </c>
      <c r="E532" s="24">
        <v>237.27</v>
      </c>
      <c r="F532" s="24">
        <v>1452.2</v>
      </c>
      <c r="G532" s="15">
        <v>23.78</v>
      </c>
      <c r="H532" s="16">
        <f t="shared" si="32"/>
        <v>2584.5</v>
      </c>
      <c r="I532" s="16">
        <f t="shared" si="33"/>
        <v>2922.67</v>
      </c>
      <c r="J532" s="16">
        <f t="shared" si="34"/>
        <v>3476.16</v>
      </c>
      <c r="K532" s="16">
        <f t="shared" si="35"/>
        <v>4705.01</v>
      </c>
    </row>
    <row r="533" spans="1:11" s="10" customFormat="1" ht="14.25" customHeight="1">
      <c r="A533" s="28">
        <v>42269</v>
      </c>
      <c r="B533" s="21">
        <v>20</v>
      </c>
      <c r="C533" s="24">
        <v>1517.08</v>
      </c>
      <c r="D533" s="24">
        <v>0</v>
      </c>
      <c r="E533" s="24">
        <v>44.67</v>
      </c>
      <c r="F533" s="24">
        <v>1532</v>
      </c>
      <c r="G533" s="15">
        <v>25.09</v>
      </c>
      <c r="H533" s="16">
        <f t="shared" si="32"/>
        <v>2665.61</v>
      </c>
      <c r="I533" s="16">
        <f t="shared" si="33"/>
        <v>3003.7799999999997</v>
      </c>
      <c r="J533" s="16">
        <f t="shared" si="34"/>
        <v>3557.27</v>
      </c>
      <c r="K533" s="16">
        <f t="shared" si="35"/>
        <v>4786.12</v>
      </c>
    </row>
    <row r="534" spans="1:11" s="10" customFormat="1" ht="14.25" customHeight="1">
      <c r="A534" s="28">
        <v>42269</v>
      </c>
      <c r="B534" s="21">
        <v>21</v>
      </c>
      <c r="C534" s="24">
        <v>1484.07</v>
      </c>
      <c r="D534" s="24">
        <v>0</v>
      </c>
      <c r="E534" s="24">
        <v>112.44</v>
      </c>
      <c r="F534" s="24">
        <v>1498.99</v>
      </c>
      <c r="G534" s="15">
        <v>24.54</v>
      </c>
      <c r="H534" s="16">
        <f t="shared" si="32"/>
        <v>2632.05</v>
      </c>
      <c r="I534" s="16">
        <f t="shared" si="33"/>
        <v>2970.2200000000003</v>
      </c>
      <c r="J534" s="16">
        <f t="shared" si="34"/>
        <v>3523.71</v>
      </c>
      <c r="K534" s="16">
        <f t="shared" si="35"/>
        <v>4752.5599999999995</v>
      </c>
    </row>
    <row r="535" spans="1:11" s="10" customFormat="1" ht="14.25" customHeight="1">
      <c r="A535" s="28">
        <v>42269</v>
      </c>
      <c r="B535" s="21">
        <v>22</v>
      </c>
      <c r="C535" s="24">
        <v>1349.85</v>
      </c>
      <c r="D535" s="24">
        <v>0</v>
      </c>
      <c r="E535" s="24">
        <v>330.72</v>
      </c>
      <c r="F535" s="24">
        <v>1364.77</v>
      </c>
      <c r="G535" s="15">
        <v>22.35</v>
      </c>
      <c r="H535" s="16">
        <f t="shared" si="32"/>
        <v>2495.6400000000003</v>
      </c>
      <c r="I535" s="16">
        <f t="shared" si="33"/>
        <v>2833.81</v>
      </c>
      <c r="J535" s="16">
        <f t="shared" si="34"/>
        <v>3387.3</v>
      </c>
      <c r="K535" s="16">
        <f t="shared" si="35"/>
        <v>4616.15</v>
      </c>
    </row>
    <row r="536" spans="1:11" s="10" customFormat="1" ht="14.25" customHeight="1">
      <c r="A536" s="28">
        <v>42269</v>
      </c>
      <c r="B536" s="21">
        <v>23</v>
      </c>
      <c r="C536" s="24">
        <v>1193.52</v>
      </c>
      <c r="D536" s="24">
        <v>0</v>
      </c>
      <c r="E536" s="24">
        <v>300.23</v>
      </c>
      <c r="F536" s="24">
        <v>1208.44</v>
      </c>
      <c r="G536" s="15">
        <v>19.79</v>
      </c>
      <c r="H536" s="16">
        <f t="shared" si="32"/>
        <v>2336.75</v>
      </c>
      <c r="I536" s="16">
        <f t="shared" si="33"/>
        <v>2674.92</v>
      </c>
      <c r="J536" s="16">
        <f t="shared" si="34"/>
        <v>3228.41</v>
      </c>
      <c r="K536" s="16">
        <f t="shared" si="35"/>
        <v>4457.26</v>
      </c>
    </row>
    <row r="537" spans="1:11" s="10" customFormat="1" ht="14.25" customHeight="1">
      <c r="A537" s="28">
        <v>42270</v>
      </c>
      <c r="B537" s="21">
        <v>0</v>
      </c>
      <c r="C537" s="24">
        <v>1069.13</v>
      </c>
      <c r="D537" s="24">
        <v>0</v>
      </c>
      <c r="E537" s="24">
        <v>164.84</v>
      </c>
      <c r="F537" s="24">
        <v>1084.05</v>
      </c>
      <c r="G537" s="15">
        <v>17.75</v>
      </c>
      <c r="H537" s="16">
        <f t="shared" si="32"/>
        <v>2210.32</v>
      </c>
      <c r="I537" s="16">
        <f t="shared" si="33"/>
        <v>2548.49</v>
      </c>
      <c r="J537" s="16">
        <f t="shared" si="34"/>
        <v>3101.98</v>
      </c>
      <c r="K537" s="16">
        <f t="shared" si="35"/>
        <v>4330.83</v>
      </c>
    </row>
    <row r="538" spans="1:11" s="10" customFormat="1" ht="14.25" customHeight="1">
      <c r="A538" s="28">
        <v>42270</v>
      </c>
      <c r="B538" s="21">
        <v>1</v>
      </c>
      <c r="C538" s="24">
        <v>947.88</v>
      </c>
      <c r="D538" s="24">
        <v>0</v>
      </c>
      <c r="E538" s="24">
        <v>117.62</v>
      </c>
      <c r="F538" s="24">
        <v>962.8</v>
      </c>
      <c r="G538" s="15">
        <v>15.77</v>
      </c>
      <c r="H538" s="16">
        <f t="shared" si="32"/>
        <v>2087.09</v>
      </c>
      <c r="I538" s="16">
        <f t="shared" si="33"/>
        <v>2425.26</v>
      </c>
      <c r="J538" s="16">
        <f t="shared" si="34"/>
        <v>2978.75</v>
      </c>
      <c r="K538" s="16">
        <f t="shared" si="35"/>
        <v>4207.599999999999</v>
      </c>
    </row>
    <row r="539" spans="1:11" s="10" customFormat="1" ht="14.25" customHeight="1">
      <c r="A539" s="28">
        <v>42270</v>
      </c>
      <c r="B539" s="21">
        <v>2</v>
      </c>
      <c r="C539" s="24">
        <v>939.99</v>
      </c>
      <c r="D539" s="24">
        <v>0</v>
      </c>
      <c r="E539" s="24">
        <v>89.75</v>
      </c>
      <c r="F539" s="24">
        <v>954.91</v>
      </c>
      <c r="G539" s="15">
        <v>15.64</v>
      </c>
      <c r="H539" s="16">
        <f t="shared" si="32"/>
        <v>2079.07</v>
      </c>
      <c r="I539" s="16">
        <f t="shared" si="33"/>
        <v>2417.24</v>
      </c>
      <c r="J539" s="16">
        <f t="shared" si="34"/>
        <v>2970.73</v>
      </c>
      <c r="K539" s="16">
        <f t="shared" si="35"/>
        <v>4199.58</v>
      </c>
    </row>
    <row r="540" spans="1:11" s="10" customFormat="1" ht="14.25" customHeight="1">
      <c r="A540" s="28">
        <v>42270</v>
      </c>
      <c r="B540" s="21">
        <v>3</v>
      </c>
      <c r="C540" s="24">
        <v>905.78</v>
      </c>
      <c r="D540" s="24">
        <v>0</v>
      </c>
      <c r="E540" s="24">
        <v>138.48</v>
      </c>
      <c r="F540" s="24">
        <v>920.7</v>
      </c>
      <c r="G540" s="15">
        <v>15.08</v>
      </c>
      <c r="H540" s="16">
        <f t="shared" si="32"/>
        <v>2044.3000000000002</v>
      </c>
      <c r="I540" s="16">
        <f t="shared" si="33"/>
        <v>2382.4700000000003</v>
      </c>
      <c r="J540" s="16">
        <f t="shared" si="34"/>
        <v>2935.96</v>
      </c>
      <c r="K540" s="16">
        <f t="shared" si="35"/>
        <v>4164.8099999999995</v>
      </c>
    </row>
    <row r="541" spans="1:11" s="10" customFormat="1" ht="14.25" customHeight="1">
      <c r="A541" s="28">
        <v>42270</v>
      </c>
      <c r="B541" s="21">
        <v>4</v>
      </c>
      <c r="C541" s="24">
        <v>769.27</v>
      </c>
      <c r="D541" s="24">
        <v>0</v>
      </c>
      <c r="E541" s="24">
        <v>798.61</v>
      </c>
      <c r="F541" s="24">
        <v>784.19</v>
      </c>
      <c r="G541" s="15">
        <v>12.84</v>
      </c>
      <c r="H541" s="16">
        <f t="shared" si="32"/>
        <v>1905.5500000000002</v>
      </c>
      <c r="I541" s="16">
        <f t="shared" si="33"/>
        <v>2243.7200000000003</v>
      </c>
      <c r="J541" s="16">
        <f t="shared" si="34"/>
        <v>2797.21</v>
      </c>
      <c r="K541" s="16">
        <f t="shared" si="35"/>
        <v>4026.06</v>
      </c>
    </row>
    <row r="542" spans="1:11" s="10" customFormat="1" ht="14.25" customHeight="1">
      <c r="A542" s="28">
        <v>42270</v>
      </c>
      <c r="B542" s="21">
        <v>5</v>
      </c>
      <c r="C542" s="24">
        <v>862.91</v>
      </c>
      <c r="D542" s="24">
        <v>0</v>
      </c>
      <c r="E542" s="24">
        <v>896.52</v>
      </c>
      <c r="F542" s="24">
        <v>877.83</v>
      </c>
      <c r="G542" s="15">
        <v>14.37</v>
      </c>
      <c r="H542" s="16">
        <f t="shared" si="32"/>
        <v>2000.7200000000003</v>
      </c>
      <c r="I542" s="16">
        <f t="shared" si="33"/>
        <v>2338.8900000000003</v>
      </c>
      <c r="J542" s="16">
        <f t="shared" si="34"/>
        <v>2892.38</v>
      </c>
      <c r="K542" s="16">
        <f t="shared" si="35"/>
        <v>4121.23</v>
      </c>
    </row>
    <row r="543" spans="1:11" s="10" customFormat="1" ht="14.25" customHeight="1">
      <c r="A543" s="28">
        <v>42270</v>
      </c>
      <c r="B543" s="21">
        <v>6</v>
      </c>
      <c r="C543" s="24">
        <v>911.95</v>
      </c>
      <c r="D543" s="24">
        <v>89.01</v>
      </c>
      <c r="E543" s="24">
        <v>0</v>
      </c>
      <c r="F543" s="24">
        <v>926.87</v>
      </c>
      <c r="G543" s="15">
        <v>15.18</v>
      </c>
      <c r="H543" s="16">
        <f t="shared" si="32"/>
        <v>2050.57</v>
      </c>
      <c r="I543" s="16">
        <f t="shared" si="33"/>
        <v>2388.74</v>
      </c>
      <c r="J543" s="16">
        <f t="shared" si="34"/>
        <v>2942.23</v>
      </c>
      <c r="K543" s="16">
        <f t="shared" si="35"/>
        <v>4171.08</v>
      </c>
    </row>
    <row r="544" spans="1:11" s="10" customFormat="1" ht="14.25" customHeight="1">
      <c r="A544" s="28">
        <v>42270</v>
      </c>
      <c r="B544" s="21">
        <v>7</v>
      </c>
      <c r="C544" s="24">
        <v>1031.21</v>
      </c>
      <c r="D544" s="24">
        <v>113.23</v>
      </c>
      <c r="E544" s="24">
        <v>0</v>
      </c>
      <c r="F544" s="24">
        <v>1046.13</v>
      </c>
      <c r="G544" s="15">
        <v>17.13</v>
      </c>
      <c r="H544" s="16">
        <f t="shared" si="32"/>
        <v>2171.7800000000007</v>
      </c>
      <c r="I544" s="16">
        <f t="shared" si="33"/>
        <v>2509.9500000000003</v>
      </c>
      <c r="J544" s="16">
        <f t="shared" si="34"/>
        <v>3063.4400000000005</v>
      </c>
      <c r="K544" s="16">
        <f t="shared" si="35"/>
        <v>4292.29</v>
      </c>
    </row>
    <row r="545" spans="1:11" s="10" customFormat="1" ht="14.25" customHeight="1">
      <c r="A545" s="28">
        <v>42270</v>
      </c>
      <c r="B545" s="21">
        <v>8</v>
      </c>
      <c r="C545" s="24">
        <v>1304.96</v>
      </c>
      <c r="D545" s="24">
        <v>58.45</v>
      </c>
      <c r="E545" s="24">
        <v>0</v>
      </c>
      <c r="F545" s="24">
        <v>1319.88</v>
      </c>
      <c r="G545" s="15">
        <v>21.61</v>
      </c>
      <c r="H545" s="16">
        <f t="shared" si="32"/>
        <v>2450.01</v>
      </c>
      <c r="I545" s="16">
        <f t="shared" si="33"/>
        <v>2788.1800000000003</v>
      </c>
      <c r="J545" s="16">
        <f t="shared" si="34"/>
        <v>3341.67</v>
      </c>
      <c r="K545" s="16">
        <f t="shared" si="35"/>
        <v>4570.5199999999995</v>
      </c>
    </row>
    <row r="546" spans="1:11" s="10" customFormat="1" ht="14.25" customHeight="1">
      <c r="A546" s="28">
        <v>42270</v>
      </c>
      <c r="B546" s="21">
        <v>9</v>
      </c>
      <c r="C546" s="24">
        <v>1441.75</v>
      </c>
      <c r="D546" s="24">
        <v>0</v>
      </c>
      <c r="E546" s="24">
        <v>45.17</v>
      </c>
      <c r="F546" s="24">
        <v>1456.67</v>
      </c>
      <c r="G546" s="15">
        <v>23.85</v>
      </c>
      <c r="H546" s="16">
        <f t="shared" si="32"/>
        <v>2589.04</v>
      </c>
      <c r="I546" s="16">
        <f t="shared" si="33"/>
        <v>2927.21</v>
      </c>
      <c r="J546" s="16">
        <f t="shared" si="34"/>
        <v>3480.7</v>
      </c>
      <c r="K546" s="16">
        <f t="shared" si="35"/>
        <v>4709.549999999999</v>
      </c>
    </row>
    <row r="547" spans="1:11" s="10" customFormat="1" ht="14.25" customHeight="1">
      <c r="A547" s="28">
        <v>42270</v>
      </c>
      <c r="B547" s="21">
        <v>10</v>
      </c>
      <c r="C547" s="24">
        <v>1514.61</v>
      </c>
      <c r="D547" s="24">
        <v>0</v>
      </c>
      <c r="E547" s="24">
        <v>160.77</v>
      </c>
      <c r="F547" s="24">
        <v>1529.53</v>
      </c>
      <c r="G547" s="15">
        <v>25.04</v>
      </c>
      <c r="H547" s="16">
        <f t="shared" si="32"/>
        <v>2663.09</v>
      </c>
      <c r="I547" s="16">
        <f t="shared" si="33"/>
        <v>3001.26</v>
      </c>
      <c r="J547" s="16">
        <f t="shared" si="34"/>
        <v>3554.75</v>
      </c>
      <c r="K547" s="16">
        <f t="shared" si="35"/>
        <v>4783.599999999999</v>
      </c>
    </row>
    <row r="548" spans="1:11" s="10" customFormat="1" ht="14.25" customHeight="1">
      <c r="A548" s="28">
        <v>42270</v>
      </c>
      <c r="B548" s="21">
        <v>11</v>
      </c>
      <c r="C548" s="24">
        <v>1522.61</v>
      </c>
      <c r="D548" s="24">
        <v>0</v>
      </c>
      <c r="E548" s="24">
        <v>231.29</v>
      </c>
      <c r="F548" s="24">
        <v>1537.53</v>
      </c>
      <c r="G548" s="15">
        <v>25.18</v>
      </c>
      <c r="H548" s="16">
        <f t="shared" si="32"/>
        <v>2671.2300000000005</v>
      </c>
      <c r="I548" s="16">
        <f t="shared" si="33"/>
        <v>3009.4</v>
      </c>
      <c r="J548" s="16">
        <f t="shared" si="34"/>
        <v>3562.8900000000003</v>
      </c>
      <c r="K548" s="16">
        <f t="shared" si="35"/>
        <v>4791.74</v>
      </c>
    </row>
    <row r="549" spans="1:11" s="10" customFormat="1" ht="14.25" customHeight="1">
      <c r="A549" s="28">
        <v>42270</v>
      </c>
      <c r="B549" s="21">
        <v>12</v>
      </c>
      <c r="C549" s="24">
        <v>1512.89</v>
      </c>
      <c r="D549" s="24">
        <v>0</v>
      </c>
      <c r="E549" s="24">
        <v>174.6</v>
      </c>
      <c r="F549" s="24">
        <v>1527.81</v>
      </c>
      <c r="G549" s="15">
        <v>25.02</v>
      </c>
      <c r="H549" s="16">
        <f t="shared" si="32"/>
        <v>2661.3500000000004</v>
      </c>
      <c r="I549" s="16">
        <f t="shared" si="33"/>
        <v>2999.52</v>
      </c>
      <c r="J549" s="16">
        <f t="shared" si="34"/>
        <v>3553.01</v>
      </c>
      <c r="K549" s="16">
        <f t="shared" si="35"/>
        <v>4781.86</v>
      </c>
    </row>
    <row r="550" spans="1:11" s="10" customFormat="1" ht="14.25" customHeight="1">
      <c r="A550" s="28">
        <v>42270</v>
      </c>
      <c r="B550" s="21">
        <v>13</v>
      </c>
      <c r="C550" s="24">
        <v>1551.22</v>
      </c>
      <c r="D550" s="24">
        <v>0</v>
      </c>
      <c r="E550" s="24">
        <v>105.2</v>
      </c>
      <c r="F550" s="24">
        <v>1566.14</v>
      </c>
      <c r="G550" s="15">
        <v>25.64</v>
      </c>
      <c r="H550" s="16">
        <f t="shared" si="32"/>
        <v>2700.3</v>
      </c>
      <c r="I550" s="16">
        <f t="shared" si="33"/>
        <v>3038.4700000000003</v>
      </c>
      <c r="J550" s="16">
        <f t="shared" si="34"/>
        <v>3591.96</v>
      </c>
      <c r="K550" s="16">
        <f t="shared" si="35"/>
        <v>4820.8099999999995</v>
      </c>
    </row>
    <row r="551" spans="1:11" s="10" customFormat="1" ht="14.25" customHeight="1">
      <c r="A551" s="28">
        <v>42270</v>
      </c>
      <c r="B551" s="21">
        <v>14</v>
      </c>
      <c r="C551" s="24">
        <v>1556.47</v>
      </c>
      <c r="D551" s="24">
        <v>0</v>
      </c>
      <c r="E551" s="24">
        <v>160.14</v>
      </c>
      <c r="F551" s="24">
        <v>1571.39</v>
      </c>
      <c r="G551" s="15">
        <v>25.73</v>
      </c>
      <c r="H551" s="16">
        <f t="shared" si="32"/>
        <v>2705.6400000000003</v>
      </c>
      <c r="I551" s="16">
        <f t="shared" si="33"/>
        <v>3043.8100000000004</v>
      </c>
      <c r="J551" s="16">
        <f t="shared" si="34"/>
        <v>3597.3</v>
      </c>
      <c r="K551" s="16">
        <f t="shared" si="35"/>
        <v>4826.15</v>
      </c>
    </row>
    <row r="552" spans="1:11" s="10" customFormat="1" ht="14.25" customHeight="1">
      <c r="A552" s="28">
        <v>42270</v>
      </c>
      <c r="B552" s="21">
        <v>15</v>
      </c>
      <c r="C552" s="24">
        <v>1576.41</v>
      </c>
      <c r="D552" s="24">
        <v>0</v>
      </c>
      <c r="E552" s="24">
        <v>172.53</v>
      </c>
      <c r="F552" s="24">
        <v>1591.33</v>
      </c>
      <c r="G552" s="15">
        <v>26.06</v>
      </c>
      <c r="H552" s="16">
        <f t="shared" si="32"/>
        <v>2725.91</v>
      </c>
      <c r="I552" s="16">
        <f t="shared" si="33"/>
        <v>3064.08</v>
      </c>
      <c r="J552" s="16">
        <f t="shared" si="34"/>
        <v>3617.5699999999997</v>
      </c>
      <c r="K552" s="16">
        <f t="shared" si="35"/>
        <v>4846.42</v>
      </c>
    </row>
    <row r="553" spans="1:11" s="10" customFormat="1" ht="14.25" customHeight="1">
      <c r="A553" s="28">
        <v>42270</v>
      </c>
      <c r="B553" s="21">
        <v>16</v>
      </c>
      <c r="C553" s="24">
        <v>1553.31</v>
      </c>
      <c r="D553" s="24">
        <v>0</v>
      </c>
      <c r="E553" s="24">
        <v>186.71</v>
      </c>
      <c r="F553" s="24">
        <v>1568.23</v>
      </c>
      <c r="G553" s="15">
        <v>25.68</v>
      </c>
      <c r="H553" s="16">
        <f t="shared" si="32"/>
        <v>2702.4300000000003</v>
      </c>
      <c r="I553" s="16">
        <f t="shared" si="33"/>
        <v>3040.6000000000004</v>
      </c>
      <c r="J553" s="16">
        <f t="shared" si="34"/>
        <v>3594.09</v>
      </c>
      <c r="K553" s="16">
        <f t="shared" si="35"/>
        <v>4822.94</v>
      </c>
    </row>
    <row r="554" spans="1:11" s="10" customFormat="1" ht="14.25" customHeight="1">
      <c r="A554" s="28">
        <v>42270</v>
      </c>
      <c r="B554" s="21">
        <v>17</v>
      </c>
      <c r="C554" s="24">
        <v>1431.4</v>
      </c>
      <c r="D554" s="24">
        <v>0</v>
      </c>
      <c r="E554" s="24">
        <v>126.64</v>
      </c>
      <c r="F554" s="24">
        <v>1446.32</v>
      </c>
      <c r="G554" s="15">
        <v>23.68</v>
      </c>
      <c r="H554" s="16">
        <f t="shared" si="32"/>
        <v>2578.5200000000004</v>
      </c>
      <c r="I554" s="16">
        <f t="shared" si="33"/>
        <v>2916.69</v>
      </c>
      <c r="J554" s="16">
        <f t="shared" si="34"/>
        <v>3470.1800000000003</v>
      </c>
      <c r="K554" s="16">
        <f t="shared" si="35"/>
        <v>4699.03</v>
      </c>
    </row>
    <row r="555" spans="1:11" s="10" customFormat="1" ht="14.25" customHeight="1">
      <c r="A555" s="28">
        <v>42270</v>
      </c>
      <c r="B555" s="21">
        <v>18</v>
      </c>
      <c r="C555" s="24">
        <v>1400.38</v>
      </c>
      <c r="D555" s="24">
        <v>0</v>
      </c>
      <c r="E555" s="24">
        <v>197.51</v>
      </c>
      <c r="F555" s="24">
        <v>1415.3</v>
      </c>
      <c r="G555" s="15">
        <v>23.17</v>
      </c>
      <c r="H555" s="16">
        <f t="shared" si="32"/>
        <v>2546.9900000000002</v>
      </c>
      <c r="I555" s="16">
        <f t="shared" si="33"/>
        <v>2885.16</v>
      </c>
      <c r="J555" s="16">
        <f t="shared" si="34"/>
        <v>3438.65</v>
      </c>
      <c r="K555" s="16">
        <f t="shared" si="35"/>
        <v>4667.5</v>
      </c>
    </row>
    <row r="556" spans="1:11" s="10" customFormat="1" ht="14.25" customHeight="1">
      <c r="A556" s="28">
        <v>42270</v>
      </c>
      <c r="B556" s="21">
        <v>19</v>
      </c>
      <c r="C556" s="24">
        <v>1363.3</v>
      </c>
      <c r="D556" s="24">
        <v>0</v>
      </c>
      <c r="E556" s="24">
        <v>144.51</v>
      </c>
      <c r="F556" s="24">
        <v>1378.22</v>
      </c>
      <c r="G556" s="15">
        <v>22.57</v>
      </c>
      <c r="H556" s="16">
        <f t="shared" si="32"/>
        <v>2509.3100000000004</v>
      </c>
      <c r="I556" s="16">
        <f t="shared" si="33"/>
        <v>2847.48</v>
      </c>
      <c r="J556" s="16">
        <f t="shared" si="34"/>
        <v>3400.9700000000003</v>
      </c>
      <c r="K556" s="16">
        <f t="shared" si="35"/>
        <v>4629.82</v>
      </c>
    </row>
    <row r="557" spans="1:11" s="10" customFormat="1" ht="14.25" customHeight="1">
      <c r="A557" s="28">
        <v>42270</v>
      </c>
      <c r="B557" s="21">
        <v>20</v>
      </c>
      <c r="C557" s="24">
        <v>1474.35</v>
      </c>
      <c r="D557" s="24">
        <v>18.85</v>
      </c>
      <c r="E557" s="24">
        <v>0</v>
      </c>
      <c r="F557" s="24">
        <v>1489.27</v>
      </c>
      <c r="G557" s="15">
        <v>24.39</v>
      </c>
      <c r="H557" s="16">
        <f t="shared" si="32"/>
        <v>2622.1800000000003</v>
      </c>
      <c r="I557" s="16">
        <f t="shared" si="33"/>
        <v>2960.3500000000004</v>
      </c>
      <c r="J557" s="16">
        <f t="shared" si="34"/>
        <v>3513.84</v>
      </c>
      <c r="K557" s="16">
        <f t="shared" si="35"/>
        <v>4742.69</v>
      </c>
    </row>
    <row r="558" spans="1:11" s="10" customFormat="1" ht="14.25" customHeight="1">
      <c r="A558" s="28">
        <v>42270</v>
      </c>
      <c r="B558" s="21">
        <v>21</v>
      </c>
      <c r="C558" s="24">
        <v>1472.85</v>
      </c>
      <c r="D558" s="24">
        <v>0</v>
      </c>
      <c r="E558" s="24">
        <v>381.1</v>
      </c>
      <c r="F558" s="24">
        <v>1487.77</v>
      </c>
      <c r="G558" s="15">
        <v>24.36</v>
      </c>
      <c r="H558" s="16">
        <f t="shared" si="32"/>
        <v>2620.65</v>
      </c>
      <c r="I558" s="16">
        <f t="shared" si="33"/>
        <v>2958.8199999999997</v>
      </c>
      <c r="J558" s="16">
        <f t="shared" si="34"/>
        <v>3512.31</v>
      </c>
      <c r="K558" s="16">
        <f t="shared" si="35"/>
        <v>4741.16</v>
      </c>
    </row>
    <row r="559" spans="1:11" s="10" customFormat="1" ht="14.25" customHeight="1">
      <c r="A559" s="28">
        <v>42270</v>
      </c>
      <c r="B559" s="21">
        <v>22</v>
      </c>
      <c r="C559" s="24">
        <v>1509.2</v>
      </c>
      <c r="D559" s="24">
        <v>0</v>
      </c>
      <c r="E559" s="24">
        <v>469.23</v>
      </c>
      <c r="F559" s="24">
        <v>1524.12</v>
      </c>
      <c r="G559" s="15">
        <v>24.96</v>
      </c>
      <c r="H559" s="16">
        <f t="shared" si="32"/>
        <v>2657.6000000000004</v>
      </c>
      <c r="I559" s="16">
        <f t="shared" si="33"/>
        <v>2995.77</v>
      </c>
      <c r="J559" s="16">
        <f t="shared" si="34"/>
        <v>3549.26</v>
      </c>
      <c r="K559" s="16">
        <f t="shared" si="35"/>
        <v>4778.11</v>
      </c>
    </row>
    <row r="560" spans="1:11" s="10" customFormat="1" ht="14.25" customHeight="1">
      <c r="A560" s="28">
        <v>42270</v>
      </c>
      <c r="B560" s="21">
        <v>23</v>
      </c>
      <c r="C560" s="24">
        <v>1287.43</v>
      </c>
      <c r="D560" s="24">
        <v>0</v>
      </c>
      <c r="E560" s="24">
        <v>358.97</v>
      </c>
      <c r="F560" s="24">
        <v>1302.35</v>
      </c>
      <c r="G560" s="15">
        <v>21.32</v>
      </c>
      <c r="H560" s="16">
        <f t="shared" si="32"/>
        <v>2432.19</v>
      </c>
      <c r="I560" s="16">
        <f t="shared" si="33"/>
        <v>2770.3599999999997</v>
      </c>
      <c r="J560" s="16">
        <f t="shared" si="34"/>
        <v>3323.85</v>
      </c>
      <c r="K560" s="16">
        <f t="shared" si="35"/>
        <v>4552.7</v>
      </c>
    </row>
    <row r="561" spans="1:11" s="10" customFormat="1" ht="14.25" customHeight="1">
      <c r="A561" s="28">
        <v>42271</v>
      </c>
      <c r="B561" s="21">
        <v>0</v>
      </c>
      <c r="C561" s="24">
        <v>1039.83</v>
      </c>
      <c r="D561" s="24">
        <v>0</v>
      </c>
      <c r="E561" s="24">
        <v>175.16</v>
      </c>
      <c r="F561" s="24">
        <v>1054.75</v>
      </c>
      <c r="G561" s="15">
        <v>17.27</v>
      </c>
      <c r="H561" s="16">
        <f t="shared" si="32"/>
        <v>2180.54</v>
      </c>
      <c r="I561" s="16">
        <f t="shared" si="33"/>
        <v>2518.71</v>
      </c>
      <c r="J561" s="16">
        <f t="shared" si="34"/>
        <v>3072.2</v>
      </c>
      <c r="K561" s="16">
        <f t="shared" si="35"/>
        <v>4301.049999999999</v>
      </c>
    </row>
    <row r="562" spans="1:11" s="10" customFormat="1" ht="14.25" customHeight="1">
      <c r="A562" s="28">
        <v>42271</v>
      </c>
      <c r="B562" s="21">
        <v>1</v>
      </c>
      <c r="C562" s="24">
        <v>940.59</v>
      </c>
      <c r="D562" s="24">
        <v>0</v>
      </c>
      <c r="E562" s="24">
        <v>127.16</v>
      </c>
      <c r="F562" s="24">
        <v>955.51</v>
      </c>
      <c r="G562" s="15">
        <v>15.65</v>
      </c>
      <c r="H562" s="16">
        <f t="shared" si="32"/>
        <v>2079.6800000000003</v>
      </c>
      <c r="I562" s="16">
        <f t="shared" si="33"/>
        <v>2417.85</v>
      </c>
      <c r="J562" s="16">
        <f t="shared" si="34"/>
        <v>2971.34</v>
      </c>
      <c r="K562" s="16">
        <f t="shared" si="35"/>
        <v>4200.19</v>
      </c>
    </row>
    <row r="563" spans="1:11" s="10" customFormat="1" ht="14.25" customHeight="1">
      <c r="A563" s="28">
        <v>42271</v>
      </c>
      <c r="B563" s="21">
        <v>2</v>
      </c>
      <c r="C563" s="24">
        <v>915.11</v>
      </c>
      <c r="D563" s="24">
        <v>0</v>
      </c>
      <c r="E563" s="24">
        <v>142.01</v>
      </c>
      <c r="F563" s="24">
        <v>930.03</v>
      </c>
      <c r="G563" s="15">
        <v>15.23</v>
      </c>
      <c r="H563" s="16">
        <f t="shared" si="32"/>
        <v>2053.78</v>
      </c>
      <c r="I563" s="16">
        <f t="shared" si="33"/>
        <v>2391.95</v>
      </c>
      <c r="J563" s="16">
        <f t="shared" si="34"/>
        <v>2945.44</v>
      </c>
      <c r="K563" s="16">
        <f t="shared" si="35"/>
        <v>4174.29</v>
      </c>
    </row>
    <row r="564" spans="1:11" s="10" customFormat="1" ht="14.25" customHeight="1">
      <c r="A564" s="28">
        <v>42271</v>
      </c>
      <c r="B564" s="21">
        <v>3</v>
      </c>
      <c r="C564" s="24">
        <v>860.34</v>
      </c>
      <c r="D564" s="24">
        <v>0</v>
      </c>
      <c r="E564" s="24">
        <v>154.7</v>
      </c>
      <c r="F564" s="24">
        <v>875.26</v>
      </c>
      <c r="G564" s="15">
        <v>14.33</v>
      </c>
      <c r="H564" s="16">
        <f t="shared" si="32"/>
        <v>1998.1100000000001</v>
      </c>
      <c r="I564" s="16">
        <f t="shared" si="33"/>
        <v>2336.28</v>
      </c>
      <c r="J564" s="16">
        <f t="shared" si="34"/>
        <v>2889.77</v>
      </c>
      <c r="K564" s="16">
        <f t="shared" si="35"/>
        <v>4118.62</v>
      </c>
    </row>
    <row r="565" spans="1:11" s="10" customFormat="1" ht="14.25" customHeight="1">
      <c r="A565" s="28">
        <v>42271</v>
      </c>
      <c r="B565" s="21">
        <v>4</v>
      </c>
      <c r="C565" s="24">
        <v>778.1</v>
      </c>
      <c r="D565" s="24">
        <v>0</v>
      </c>
      <c r="E565" s="24">
        <v>81.66</v>
      </c>
      <c r="F565" s="24">
        <v>793.02</v>
      </c>
      <c r="G565" s="15">
        <v>12.99</v>
      </c>
      <c r="H565" s="16">
        <f t="shared" si="32"/>
        <v>1914.5300000000002</v>
      </c>
      <c r="I565" s="16">
        <f t="shared" si="33"/>
        <v>2252.7</v>
      </c>
      <c r="J565" s="16">
        <f t="shared" si="34"/>
        <v>2806.19</v>
      </c>
      <c r="K565" s="16">
        <f t="shared" si="35"/>
        <v>4035.04</v>
      </c>
    </row>
    <row r="566" spans="1:11" s="10" customFormat="1" ht="14.25" customHeight="1">
      <c r="A566" s="28">
        <v>42271</v>
      </c>
      <c r="B566" s="21">
        <v>5</v>
      </c>
      <c r="C566" s="24">
        <v>836.73</v>
      </c>
      <c r="D566" s="24">
        <v>62.11</v>
      </c>
      <c r="E566" s="24">
        <v>0</v>
      </c>
      <c r="F566" s="24">
        <v>851.65</v>
      </c>
      <c r="G566" s="15">
        <v>13.95</v>
      </c>
      <c r="H566" s="16">
        <f t="shared" si="32"/>
        <v>1974.1200000000003</v>
      </c>
      <c r="I566" s="16">
        <f t="shared" si="33"/>
        <v>2312.29</v>
      </c>
      <c r="J566" s="16">
        <f t="shared" si="34"/>
        <v>2865.78</v>
      </c>
      <c r="K566" s="16">
        <f t="shared" si="35"/>
        <v>4094.6299999999997</v>
      </c>
    </row>
    <row r="567" spans="1:11" s="10" customFormat="1" ht="14.25" customHeight="1">
      <c r="A567" s="28">
        <v>42271</v>
      </c>
      <c r="B567" s="21">
        <v>6</v>
      </c>
      <c r="C567" s="24">
        <v>881.18</v>
      </c>
      <c r="D567" s="24">
        <v>0</v>
      </c>
      <c r="E567" s="24">
        <v>3.82</v>
      </c>
      <c r="F567" s="24">
        <v>896.1</v>
      </c>
      <c r="G567" s="15">
        <v>14.67</v>
      </c>
      <c r="H567" s="16">
        <f t="shared" si="32"/>
        <v>2019.2900000000002</v>
      </c>
      <c r="I567" s="16">
        <f t="shared" si="33"/>
        <v>2357.46</v>
      </c>
      <c r="J567" s="16">
        <f t="shared" si="34"/>
        <v>2910.95</v>
      </c>
      <c r="K567" s="16">
        <f t="shared" si="35"/>
        <v>4139.799999999999</v>
      </c>
    </row>
    <row r="568" spans="1:11" s="10" customFormat="1" ht="14.25" customHeight="1">
      <c r="A568" s="28">
        <v>42271</v>
      </c>
      <c r="B568" s="21">
        <v>7</v>
      </c>
      <c r="C568" s="24">
        <v>980.27</v>
      </c>
      <c r="D568" s="24">
        <v>100.18</v>
      </c>
      <c r="E568" s="24">
        <v>0</v>
      </c>
      <c r="F568" s="24">
        <v>995.19</v>
      </c>
      <c r="G568" s="15">
        <v>16.3</v>
      </c>
      <c r="H568" s="16">
        <f t="shared" si="32"/>
        <v>2120.01</v>
      </c>
      <c r="I568" s="16">
        <f t="shared" si="33"/>
        <v>2458.1800000000003</v>
      </c>
      <c r="J568" s="16">
        <f t="shared" si="34"/>
        <v>3011.67</v>
      </c>
      <c r="K568" s="16">
        <f t="shared" si="35"/>
        <v>4240.5199999999995</v>
      </c>
    </row>
    <row r="569" spans="1:11" s="10" customFormat="1" ht="14.25" customHeight="1">
      <c r="A569" s="28">
        <v>42271</v>
      </c>
      <c r="B569" s="21">
        <v>8</v>
      </c>
      <c r="C569" s="24">
        <v>1295.07</v>
      </c>
      <c r="D569" s="24">
        <v>54.26</v>
      </c>
      <c r="E569" s="24">
        <v>0</v>
      </c>
      <c r="F569" s="24">
        <v>1309.99</v>
      </c>
      <c r="G569" s="15">
        <v>21.45</v>
      </c>
      <c r="H569" s="16">
        <f t="shared" si="32"/>
        <v>2439.96</v>
      </c>
      <c r="I569" s="16">
        <f t="shared" si="33"/>
        <v>2778.13</v>
      </c>
      <c r="J569" s="16">
        <f t="shared" si="34"/>
        <v>3331.62</v>
      </c>
      <c r="K569" s="16">
        <f t="shared" si="35"/>
        <v>4560.469999999999</v>
      </c>
    </row>
    <row r="570" spans="1:11" s="10" customFormat="1" ht="14.25" customHeight="1">
      <c r="A570" s="28">
        <v>42271</v>
      </c>
      <c r="B570" s="21">
        <v>9</v>
      </c>
      <c r="C570" s="24">
        <v>1519.02</v>
      </c>
      <c r="D570" s="24">
        <v>0</v>
      </c>
      <c r="E570" s="24">
        <v>95.3</v>
      </c>
      <c r="F570" s="24">
        <v>1533.94</v>
      </c>
      <c r="G570" s="15">
        <v>25.12</v>
      </c>
      <c r="H570" s="16">
        <f t="shared" si="32"/>
        <v>2667.58</v>
      </c>
      <c r="I570" s="16">
        <f t="shared" si="33"/>
        <v>3005.75</v>
      </c>
      <c r="J570" s="16">
        <f t="shared" si="34"/>
        <v>3559.24</v>
      </c>
      <c r="K570" s="16">
        <f t="shared" si="35"/>
        <v>4788.09</v>
      </c>
    </row>
    <row r="571" spans="1:11" s="10" customFormat="1" ht="14.25" customHeight="1">
      <c r="A571" s="28">
        <v>42271</v>
      </c>
      <c r="B571" s="21">
        <v>10</v>
      </c>
      <c r="C571" s="24">
        <v>1545.61</v>
      </c>
      <c r="D571" s="24">
        <v>0</v>
      </c>
      <c r="E571" s="24">
        <v>146.15</v>
      </c>
      <c r="F571" s="24">
        <v>1560.53</v>
      </c>
      <c r="G571" s="15">
        <v>25.55</v>
      </c>
      <c r="H571" s="16">
        <f t="shared" si="32"/>
        <v>2694.6000000000004</v>
      </c>
      <c r="I571" s="16">
        <f t="shared" si="33"/>
        <v>3032.77</v>
      </c>
      <c r="J571" s="16">
        <f t="shared" si="34"/>
        <v>3586.26</v>
      </c>
      <c r="K571" s="16">
        <f t="shared" si="35"/>
        <v>4815.11</v>
      </c>
    </row>
    <row r="572" spans="1:11" s="10" customFormat="1" ht="14.25" customHeight="1">
      <c r="A572" s="28">
        <v>42271</v>
      </c>
      <c r="B572" s="21">
        <v>11</v>
      </c>
      <c r="C572" s="24">
        <v>1542.92</v>
      </c>
      <c r="D572" s="24">
        <v>0</v>
      </c>
      <c r="E572" s="24">
        <v>153.66</v>
      </c>
      <c r="F572" s="24">
        <v>1557.84</v>
      </c>
      <c r="G572" s="15">
        <v>25.51</v>
      </c>
      <c r="H572" s="16">
        <f t="shared" si="32"/>
        <v>2691.87</v>
      </c>
      <c r="I572" s="16">
        <f t="shared" si="33"/>
        <v>3030.04</v>
      </c>
      <c r="J572" s="16">
        <f t="shared" si="34"/>
        <v>3583.5299999999997</v>
      </c>
      <c r="K572" s="16">
        <f t="shared" si="35"/>
        <v>4812.379999999999</v>
      </c>
    </row>
    <row r="573" spans="1:11" s="10" customFormat="1" ht="14.25" customHeight="1">
      <c r="A573" s="28">
        <v>42271</v>
      </c>
      <c r="B573" s="21">
        <v>12</v>
      </c>
      <c r="C573" s="24">
        <v>1532.26</v>
      </c>
      <c r="D573" s="24">
        <v>0</v>
      </c>
      <c r="E573" s="24">
        <v>45.79</v>
      </c>
      <c r="F573" s="24">
        <v>1547.18</v>
      </c>
      <c r="G573" s="15">
        <v>25.33</v>
      </c>
      <c r="H573" s="16">
        <f t="shared" si="32"/>
        <v>2681.03</v>
      </c>
      <c r="I573" s="16">
        <f t="shared" si="33"/>
        <v>3019.2</v>
      </c>
      <c r="J573" s="16">
        <f t="shared" si="34"/>
        <v>3572.69</v>
      </c>
      <c r="K573" s="16">
        <f t="shared" si="35"/>
        <v>4801.54</v>
      </c>
    </row>
    <row r="574" spans="1:11" s="10" customFormat="1" ht="14.25" customHeight="1">
      <c r="A574" s="28">
        <v>42271</v>
      </c>
      <c r="B574" s="21">
        <v>13</v>
      </c>
      <c r="C574" s="24">
        <v>1538.43</v>
      </c>
      <c r="D574" s="24">
        <v>0</v>
      </c>
      <c r="E574" s="24">
        <v>61.02</v>
      </c>
      <c r="F574" s="24">
        <v>1553.35</v>
      </c>
      <c r="G574" s="15">
        <v>25.43</v>
      </c>
      <c r="H574" s="16">
        <f t="shared" si="32"/>
        <v>2687.3</v>
      </c>
      <c r="I574" s="16">
        <f t="shared" si="33"/>
        <v>3025.4700000000003</v>
      </c>
      <c r="J574" s="16">
        <f t="shared" si="34"/>
        <v>3578.96</v>
      </c>
      <c r="K574" s="16">
        <f t="shared" si="35"/>
        <v>4807.8099999999995</v>
      </c>
    </row>
    <row r="575" spans="1:11" s="10" customFormat="1" ht="14.25" customHeight="1">
      <c r="A575" s="28">
        <v>42271</v>
      </c>
      <c r="B575" s="21">
        <v>14</v>
      </c>
      <c r="C575" s="24">
        <v>1581.21</v>
      </c>
      <c r="D575" s="24">
        <v>0</v>
      </c>
      <c r="E575" s="24">
        <v>470.45</v>
      </c>
      <c r="F575" s="24">
        <v>1596.13</v>
      </c>
      <c r="G575" s="15">
        <v>26.14</v>
      </c>
      <c r="H575" s="16">
        <f t="shared" si="32"/>
        <v>2730.7900000000004</v>
      </c>
      <c r="I575" s="16">
        <f t="shared" si="33"/>
        <v>3068.96</v>
      </c>
      <c r="J575" s="16">
        <f t="shared" si="34"/>
        <v>3622.4500000000003</v>
      </c>
      <c r="K575" s="16">
        <f t="shared" si="35"/>
        <v>4851.3</v>
      </c>
    </row>
    <row r="576" spans="1:11" s="10" customFormat="1" ht="14.25" customHeight="1">
      <c r="A576" s="28">
        <v>42271</v>
      </c>
      <c r="B576" s="21">
        <v>15</v>
      </c>
      <c r="C576" s="24">
        <v>1576.42</v>
      </c>
      <c r="D576" s="24">
        <v>0</v>
      </c>
      <c r="E576" s="24">
        <v>448.08</v>
      </c>
      <c r="F576" s="24">
        <v>1591.34</v>
      </c>
      <c r="G576" s="15">
        <v>26.06</v>
      </c>
      <c r="H576" s="16">
        <f t="shared" si="32"/>
        <v>2725.92</v>
      </c>
      <c r="I576" s="16">
        <f t="shared" si="33"/>
        <v>3064.09</v>
      </c>
      <c r="J576" s="16">
        <f t="shared" si="34"/>
        <v>3617.58</v>
      </c>
      <c r="K576" s="16">
        <f t="shared" si="35"/>
        <v>4846.429999999999</v>
      </c>
    </row>
    <row r="577" spans="1:11" s="10" customFormat="1" ht="14.25" customHeight="1">
      <c r="A577" s="28">
        <v>42271</v>
      </c>
      <c r="B577" s="21">
        <v>16</v>
      </c>
      <c r="C577" s="24">
        <v>1522.89</v>
      </c>
      <c r="D577" s="24">
        <v>0</v>
      </c>
      <c r="E577" s="24">
        <v>17.41</v>
      </c>
      <c r="F577" s="24">
        <v>1537.81</v>
      </c>
      <c r="G577" s="15">
        <v>25.18</v>
      </c>
      <c r="H577" s="16">
        <f t="shared" si="32"/>
        <v>2671.51</v>
      </c>
      <c r="I577" s="16">
        <f t="shared" si="33"/>
        <v>3009.6800000000003</v>
      </c>
      <c r="J577" s="16">
        <f t="shared" si="34"/>
        <v>3563.17</v>
      </c>
      <c r="K577" s="16">
        <f t="shared" si="35"/>
        <v>4792.0199999999995</v>
      </c>
    </row>
    <row r="578" spans="1:11" s="10" customFormat="1" ht="14.25" customHeight="1">
      <c r="A578" s="28">
        <v>42271</v>
      </c>
      <c r="B578" s="21">
        <v>17</v>
      </c>
      <c r="C578" s="24">
        <v>1512.78</v>
      </c>
      <c r="D578" s="24">
        <v>0</v>
      </c>
      <c r="E578" s="24">
        <v>11.98</v>
      </c>
      <c r="F578" s="24">
        <v>1527.7</v>
      </c>
      <c r="G578" s="15">
        <v>25.01</v>
      </c>
      <c r="H578" s="16">
        <f t="shared" si="32"/>
        <v>2661.2300000000005</v>
      </c>
      <c r="I578" s="16">
        <f t="shared" si="33"/>
        <v>2999.4</v>
      </c>
      <c r="J578" s="16">
        <f t="shared" si="34"/>
        <v>3552.8900000000003</v>
      </c>
      <c r="K578" s="16">
        <f t="shared" si="35"/>
        <v>4781.74</v>
      </c>
    </row>
    <row r="579" spans="1:11" s="10" customFormat="1" ht="14.25" customHeight="1">
      <c r="A579" s="28">
        <v>42271</v>
      </c>
      <c r="B579" s="21">
        <v>18</v>
      </c>
      <c r="C579" s="24">
        <v>1485.71</v>
      </c>
      <c r="D579" s="24">
        <v>0</v>
      </c>
      <c r="E579" s="24">
        <v>51.37</v>
      </c>
      <c r="F579" s="24">
        <v>1500.63</v>
      </c>
      <c r="G579" s="15">
        <v>24.57</v>
      </c>
      <c r="H579" s="16">
        <f t="shared" si="32"/>
        <v>2633.7200000000003</v>
      </c>
      <c r="I579" s="16">
        <f t="shared" si="33"/>
        <v>2971.8900000000003</v>
      </c>
      <c r="J579" s="16">
        <f t="shared" si="34"/>
        <v>3525.38</v>
      </c>
      <c r="K579" s="16">
        <f t="shared" si="35"/>
        <v>4754.23</v>
      </c>
    </row>
    <row r="580" spans="1:11" s="10" customFormat="1" ht="14.25" customHeight="1">
      <c r="A580" s="28">
        <v>42271</v>
      </c>
      <c r="B580" s="21">
        <v>19</v>
      </c>
      <c r="C580" s="24">
        <v>1422.19</v>
      </c>
      <c r="D580" s="24">
        <v>0</v>
      </c>
      <c r="E580" s="24">
        <v>102.76</v>
      </c>
      <c r="F580" s="24">
        <v>1437.11</v>
      </c>
      <c r="G580" s="15">
        <v>23.53</v>
      </c>
      <c r="H580" s="16">
        <f t="shared" si="32"/>
        <v>2569.16</v>
      </c>
      <c r="I580" s="16">
        <f t="shared" si="33"/>
        <v>2907.33</v>
      </c>
      <c r="J580" s="16">
        <f t="shared" si="34"/>
        <v>3460.8199999999997</v>
      </c>
      <c r="K580" s="16">
        <f t="shared" si="35"/>
        <v>4689.67</v>
      </c>
    </row>
    <row r="581" spans="1:11" s="10" customFormat="1" ht="14.25" customHeight="1">
      <c r="A581" s="28">
        <v>42271</v>
      </c>
      <c r="B581" s="21">
        <v>20</v>
      </c>
      <c r="C581" s="24">
        <v>1507.32</v>
      </c>
      <c r="D581" s="24">
        <v>0.25</v>
      </c>
      <c r="E581" s="24">
        <v>0.02</v>
      </c>
      <c r="F581" s="24">
        <v>1522.24</v>
      </c>
      <c r="G581" s="15">
        <v>24.93</v>
      </c>
      <c r="H581" s="16">
        <f t="shared" si="32"/>
        <v>2655.6900000000005</v>
      </c>
      <c r="I581" s="16">
        <f t="shared" si="33"/>
        <v>2993.86</v>
      </c>
      <c r="J581" s="16">
        <f t="shared" si="34"/>
        <v>3547.3500000000004</v>
      </c>
      <c r="K581" s="16">
        <f t="shared" si="35"/>
        <v>4776.2</v>
      </c>
    </row>
    <row r="582" spans="1:11" s="10" customFormat="1" ht="14.25" customHeight="1">
      <c r="A582" s="28">
        <v>42271</v>
      </c>
      <c r="B582" s="21">
        <v>21</v>
      </c>
      <c r="C582" s="24">
        <v>1547.66</v>
      </c>
      <c r="D582" s="24">
        <v>0</v>
      </c>
      <c r="E582" s="24">
        <v>162.05</v>
      </c>
      <c r="F582" s="24">
        <v>1562.58</v>
      </c>
      <c r="G582" s="15">
        <v>25.59</v>
      </c>
      <c r="H582" s="16">
        <f t="shared" si="32"/>
        <v>2696.69</v>
      </c>
      <c r="I582" s="16">
        <f t="shared" si="33"/>
        <v>3034.8599999999997</v>
      </c>
      <c r="J582" s="16">
        <f t="shared" si="34"/>
        <v>3588.35</v>
      </c>
      <c r="K582" s="16">
        <f t="shared" si="35"/>
        <v>4817.2</v>
      </c>
    </row>
    <row r="583" spans="1:11" s="10" customFormat="1" ht="14.25" customHeight="1">
      <c r="A583" s="28">
        <v>42271</v>
      </c>
      <c r="B583" s="21">
        <v>22</v>
      </c>
      <c r="C583" s="24">
        <v>1493.24</v>
      </c>
      <c r="D583" s="24">
        <v>0</v>
      </c>
      <c r="E583" s="24">
        <v>541.14</v>
      </c>
      <c r="F583" s="24">
        <v>1508.16</v>
      </c>
      <c r="G583" s="15">
        <v>24.69</v>
      </c>
      <c r="H583" s="16">
        <f t="shared" si="32"/>
        <v>2641.3700000000003</v>
      </c>
      <c r="I583" s="16">
        <f t="shared" si="33"/>
        <v>2979.54</v>
      </c>
      <c r="J583" s="16">
        <f t="shared" si="34"/>
        <v>3533.03</v>
      </c>
      <c r="K583" s="16">
        <f t="shared" si="35"/>
        <v>4761.88</v>
      </c>
    </row>
    <row r="584" spans="1:11" s="10" customFormat="1" ht="14.25" customHeight="1">
      <c r="A584" s="28">
        <v>42271</v>
      </c>
      <c r="B584" s="21">
        <v>23</v>
      </c>
      <c r="C584" s="24">
        <v>1299.65</v>
      </c>
      <c r="D584" s="24">
        <v>0</v>
      </c>
      <c r="E584" s="24">
        <v>440.57</v>
      </c>
      <c r="F584" s="24">
        <v>1314.57</v>
      </c>
      <c r="G584" s="15">
        <v>21.53</v>
      </c>
      <c r="H584" s="16">
        <f t="shared" si="32"/>
        <v>2444.62</v>
      </c>
      <c r="I584" s="16">
        <f t="shared" si="33"/>
        <v>2782.79</v>
      </c>
      <c r="J584" s="16">
        <f t="shared" si="34"/>
        <v>3336.2799999999997</v>
      </c>
      <c r="K584" s="16">
        <f t="shared" si="35"/>
        <v>4565.129999999999</v>
      </c>
    </row>
    <row r="585" spans="1:11" s="10" customFormat="1" ht="14.25" customHeight="1">
      <c r="A585" s="28">
        <v>42272</v>
      </c>
      <c r="B585" s="21">
        <v>0</v>
      </c>
      <c r="C585" s="24">
        <v>1218.36</v>
      </c>
      <c r="D585" s="24">
        <v>0</v>
      </c>
      <c r="E585" s="24">
        <v>222.6</v>
      </c>
      <c r="F585" s="24">
        <v>1233.28</v>
      </c>
      <c r="G585" s="15">
        <v>20.19</v>
      </c>
      <c r="H585" s="16">
        <f t="shared" si="32"/>
        <v>2361.9900000000002</v>
      </c>
      <c r="I585" s="16">
        <f t="shared" si="33"/>
        <v>2700.16</v>
      </c>
      <c r="J585" s="16">
        <f t="shared" si="34"/>
        <v>3253.65</v>
      </c>
      <c r="K585" s="16">
        <f t="shared" si="35"/>
        <v>4482.5</v>
      </c>
    </row>
    <row r="586" spans="1:11" s="10" customFormat="1" ht="14.25" customHeight="1">
      <c r="A586" s="28">
        <v>42272</v>
      </c>
      <c r="B586" s="21">
        <v>1</v>
      </c>
      <c r="C586" s="24">
        <v>1094.01</v>
      </c>
      <c r="D586" s="24">
        <v>0</v>
      </c>
      <c r="E586" s="24">
        <v>159.15</v>
      </c>
      <c r="F586" s="24">
        <v>1108.93</v>
      </c>
      <c r="G586" s="15">
        <v>18.16</v>
      </c>
      <c r="H586" s="16">
        <f aca="true" t="shared" si="36" ref="H586:H649">SUM(F586:G586,$M$3)</f>
        <v>2235.6100000000006</v>
      </c>
      <c r="I586" s="16">
        <f aca="true" t="shared" si="37" ref="I586:I649">SUM(F586:G586,$N$3)</f>
        <v>2573.78</v>
      </c>
      <c r="J586" s="16">
        <f aca="true" t="shared" si="38" ref="J586:J649">SUM(F586:G586,$O$3)</f>
        <v>3127.2700000000004</v>
      </c>
      <c r="K586" s="16">
        <f aca="true" t="shared" si="39" ref="K586:K649">SUM(F586:G586,$P$3)</f>
        <v>4356.12</v>
      </c>
    </row>
    <row r="587" spans="1:11" s="10" customFormat="1" ht="14.25" customHeight="1">
      <c r="A587" s="28">
        <v>42272</v>
      </c>
      <c r="B587" s="21">
        <v>2</v>
      </c>
      <c r="C587" s="24">
        <v>1010.62</v>
      </c>
      <c r="D587" s="24">
        <v>0</v>
      </c>
      <c r="E587" s="24">
        <v>86.7</v>
      </c>
      <c r="F587" s="24">
        <v>1025.54</v>
      </c>
      <c r="G587" s="15">
        <v>16.79</v>
      </c>
      <c r="H587" s="16">
        <f t="shared" si="36"/>
        <v>2150.8500000000004</v>
      </c>
      <c r="I587" s="16">
        <f t="shared" si="37"/>
        <v>2489.02</v>
      </c>
      <c r="J587" s="16">
        <f t="shared" si="38"/>
        <v>3042.51</v>
      </c>
      <c r="K587" s="16">
        <f t="shared" si="39"/>
        <v>4271.36</v>
      </c>
    </row>
    <row r="588" spans="1:11" s="10" customFormat="1" ht="14.25" customHeight="1">
      <c r="A588" s="28">
        <v>42272</v>
      </c>
      <c r="B588" s="21">
        <v>3</v>
      </c>
      <c r="C588" s="24">
        <v>984.18</v>
      </c>
      <c r="D588" s="24">
        <v>0</v>
      </c>
      <c r="E588" s="24">
        <v>70.08</v>
      </c>
      <c r="F588" s="24">
        <v>999.1</v>
      </c>
      <c r="G588" s="15">
        <v>16.36</v>
      </c>
      <c r="H588" s="16">
        <f t="shared" si="36"/>
        <v>2123.9800000000005</v>
      </c>
      <c r="I588" s="16">
        <f t="shared" si="37"/>
        <v>2462.15</v>
      </c>
      <c r="J588" s="16">
        <f t="shared" si="38"/>
        <v>3015.6400000000003</v>
      </c>
      <c r="K588" s="16">
        <f t="shared" si="39"/>
        <v>4244.49</v>
      </c>
    </row>
    <row r="589" spans="1:11" s="10" customFormat="1" ht="14.25" customHeight="1">
      <c r="A589" s="28">
        <v>42272</v>
      </c>
      <c r="B589" s="21">
        <v>4</v>
      </c>
      <c r="C589" s="24">
        <v>943.13</v>
      </c>
      <c r="D589" s="24">
        <v>0</v>
      </c>
      <c r="E589" s="24">
        <v>50.85</v>
      </c>
      <c r="F589" s="24">
        <v>958.05</v>
      </c>
      <c r="G589" s="15">
        <v>15.69</v>
      </c>
      <c r="H589" s="16">
        <f t="shared" si="36"/>
        <v>2082.26</v>
      </c>
      <c r="I589" s="16">
        <f t="shared" si="37"/>
        <v>2420.4300000000003</v>
      </c>
      <c r="J589" s="16">
        <f t="shared" si="38"/>
        <v>2973.92</v>
      </c>
      <c r="K589" s="16">
        <f t="shared" si="39"/>
        <v>4202.7699999999995</v>
      </c>
    </row>
    <row r="590" spans="1:11" s="10" customFormat="1" ht="14.25" customHeight="1">
      <c r="A590" s="28">
        <v>42272</v>
      </c>
      <c r="B590" s="21">
        <v>5</v>
      </c>
      <c r="C590" s="24">
        <v>925.83</v>
      </c>
      <c r="D590" s="24">
        <v>0</v>
      </c>
      <c r="E590" s="24">
        <v>19.76</v>
      </c>
      <c r="F590" s="24">
        <v>940.75</v>
      </c>
      <c r="G590" s="15">
        <v>15.4</v>
      </c>
      <c r="H590" s="16">
        <f t="shared" si="36"/>
        <v>2064.67</v>
      </c>
      <c r="I590" s="16">
        <f t="shared" si="37"/>
        <v>2402.84</v>
      </c>
      <c r="J590" s="16">
        <f t="shared" si="38"/>
        <v>2956.33</v>
      </c>
      <c r="K590" s="16">
        <f t="shared" si="39"/>
        <v>4185.179999999999</v>
      </c>
    </row>
    <row r="591" spans="1:11" s="10" customFormat="1" ht="14.25" customHeight="1">
      <c r="A591" s="28">
        <v>42272</v>
      </c>
      <c r="B591" s="21">
        <v>6</v>
      </c>
      <c r="C591" s="24">
        <v>887.25</v>
      </c>
      <c r="D591" s="24">
        <v>6.86</v>
      </c>
      <c r="E591" s="24">
        <v>0</v>
      </c>
      <c r="F591" s="24">
        <v>902.17</v>
      </c>
      <c r="G591" s="15">
        <v>14.77</v>
      </c>
      <c r="H591" s="16">
        <f t="shared" si="36"/>
        <v>2025.46</v>
      </c>
      <c r="I591" s="16">
        <f t="shared" si="37"/>
        <v>2363.63</v>
      </c>
      <c r="J591" s="16">
        <f t="shared" si="38"/>
        <v>2917.12</v>
      </c>
      <c r="K591" s="16">
        <f t="shared" si="39"/>
        <v>4145.969999999999</v>
      </c>
    </row>
    <row r="592" spans="1:11" s="10" customFormat="1" ht="14.25" customHeight="1">
      <c r="A592" s="28">
        <v>42272</v>
      </c>
      <c r="B592" s="21">
        <v>7</v>
      </c>
      <c r="C592" s="24">
        <v>1006.74</v>
      </c>
      <c r="D592" s="24">
        <v>3.9</v>
      </c>
      <c r="E592" s="24">
        <v>0</v>
      </c>
      <c r="F592" s="24">
        <v>1021.66</v>
      </c>
      <c r="G592" s="15">
        <v>16.73</v>
      </c>
      <c r="H592" s="16">
        <f t="shared" si="36"/>
        <v>2146.91</v>
      </c>
      <c r="I592" s="16">
        <f t="shared" si="37"/>
        <v>2485.08</v>
      </c>
      <c r="J592" s="16">
        <f t="shared" si="38"/>
        <v>3038.5699999999997</v>
      </c>
      <c r="K592" s="16">
        <f t="shared" si="39"/>
        <v>4267.42</v>
      </c>
    </row>
    <row r="593" spans="1:11" s="10" customFormat="1" ht="14.25" customHeight="1">
      <c r="A593" s="28">
        <v>42272</v>
      </c>
      <c r="B593" s="21">
        <v>8</v>
      </c>
      <c r="C593" s="24">
        <v>1144.99</v>
      </c>
      <c r="D593" s="24">
        <v>164.95</v>
      </c>
      <c r="E593" s="24">
        <v>0</v>
      </c>
      <c r="F593" s="24">
        <v>1159.91</v>
      </c>
      <c r="G593" s="15">
        <v>18.99</v>
      </c>
      <c r="H593" s="16">
        <f t="shared" si="36"/>
        <v>2287.42</v>
      </c>
      <c r="I593" s="16">
        <f t="shared" si="37"/>
        <v>2625.59</v>
      </c>
      <c r="J593" s="16">
        <f t="shared" si="38"/>
        <v>3179.08</v>
      </c>
      <c r="K593" s="16">
        <f t="shared" si="39"/>
        <v>4407.93</v>
      </c>
    </row>
    <row r="594" spans="1:11" s="10" customFormat="1" ht="14.25" customHeight="1">
      <c r="A594" s="28">
        <v>42272</v>
      </c>
      <c r="B594" s="21">
        <v>9</v>
      </c>
      <c r="C594" s="24">
        <v>1281.52</v>
      </c>
      <c r="D594" s="24">
        <v>131.16</v>
      </c>
      <c r="E594" s="24">
        <v>0</v>
      </c>
      <c r="F594" s="24">
        <v>1296.44</v>
      </c>
      <c r="G594" s="15">
        <v>21.23</v>
      </c>
      <c r="H594" s="16">
        <f t="shared" si="36"/>
        <v>2426.1900000000005</v>
      </c>
      <c r="I594" s="16">
        <f t="shared" si="37"/>
        <v>2764.36</v>
      </c>
      <c r="J594" s="16">
        <f t="shared" si="38"/>
        <v>3317.8500000000004</v>
      </c>
      <c r="K594" s="16">
        <f t="shared" si="39"/>
        <v>4546.7</v>
      </c>
    </row>
    <row r="595" spans="1:11" s="10" customFormat="1" ht="14.25" customHeight="1">
      <c r="A595" s="28">
        <v>42272</v>
      </c>
      <c r="B595" s="21">
        <v>10</v>
      </c>
      <c r="C595" s="24">
        <v>1370.07</v>
      </c>
      <c r="D595" s="24">
        <v>39.63</v>
      </c>
      <c r="E595" s="24">
        <v>0</v>
      </c>
      <c r="F595" s="24">
        <v>1384.99</v>
      </c>
      <c r="G595" s="15">
        <v>22.68</v>
      </c>
      <c r="H595" s="16">
        <f t="shared" si="36"/>
        <v>2516.1900000000005</v>
      </c>
      <c r="I595" s="16">
        <f t="shared" si="37"/>
        <v>2854.36</v>
      </c>
      <c r="J595" s="16">
        <f t="shared" si="38"/>
        <v>3407.8500000000004</v>
      </c>
      <c r="K595" s="16">
        <f t="shared" si="39"/>
        <v>4636.7</v>
      </c>
    </row>
    <row r="596" spans="1:11" s="10" customFormat="1" ht="14.25" customHeight="1">
      <c r="A596" s="28">
        <v>42272</v>
      </c>
      <c r="B596" s="21">
        <v>11</v>
      </c>
      <c r="C596" s="24">
        <v>1474.76</v>
      </c>
      <c r="D596" s="24">
        <v>0</v>
      </c>
      <c r="E596" s="24">
        <v>38.5</v>
      </c>
      <c r="F596" s="24">
        <v>1489.68</v>
      </c>
      <c r="G596" s="15">
        <v>24.39</v>
      </c>
      <c r="H596" s="16">
        <f t="shared" si="36"/>
        <v>2622.59</v>
      </c>
      <c r="I596" s="16">
        <f t="shared" si="37"/>
        <v>2960.76</v>
      </c>
      <c r="J596" s="16">
        <f t="shared" si="38"/>
        <v>3514.25</v>
      </c>
      <c r="K596" s="16">
        <f t="shared" si="39"/>
        <v>4743.1</v>
      </c>
    </row>
    <row r="597" spans="1:11" s="10" customFormat="1" ht="14.25" customHeight="1">
      <c r="A597" s="28">
        <v>42272</v>
      </c>
      <c r="B597" s="21">
        <v>12</v>
      </c>
      <c r="C597" s="24">
        <v>1468.93</v>
      </c>
      <c r="D597" s="24">
        <v>0</v>
      </c>
      <c r="E597" s="24">
        <v>56.07</v>
      </c>
      <c r="F597" s="24">
        <v>1483.85</v>
      </c>
      <c r="G597" s="15">
        <v>24.3</v>
      </c>
      <c r="H597" s="16">
        <f t="shared" si="36"/>
        <v>2616.67</v>
      </c>
      <c r="I597" s="16">
        <f t="shared" si="37"/>
        <v>2954.84</v>
      </c>
      <c r="J597" s="16">
        <f t="shared" si="38"/>
        <v>3508.33</v>
      </c>
      <c r="K597" s="16">
        <f t="shared" si="39"/>
        <v>4737.179999999999</v>
      </c>
    </row>
    <row r="598" spans="1:11" s="10" customFormat="1" ht="14.25" customHeight="1">
      <c r="A598" s="28">
        <v>42272</v>
      </c>
      <c r="B598" s="21">
        <v>13</v>
      </c>
      <c r="C598" s="24">
        <v>1467.45</v>
      </c>
      <c r="D598" s="24">
        <v>0</v>
      </c>
      <c r="E598" s="24">
        <v>55.82</v>
      </c>
      <c r="F598" s="24">
        <v>1482.37</v>
      </c>
      <c r="G598" s="15">
        <v>24.27</v>
      </c>
      <c r="H598" s="16">
        <f t="shared" si="36"/>
        <v>2615.16</v>
      </c>
      <c r="I598" s="16">
        <f t="shared" si="37"/>
        <v>2953.33</v>
      </c>
      <c r="J598" s="16">
        <f t="shared" si="38"/>
        <v>3506.8199999999997</v>
      </c>
      <c r="K598" s="16">
        <f t="shared" si="39"/>
        <v>4735.67</v>
      </c>
    </row>
    <row r="599" spans="1:11" s="10" customFormat="1" ht="14.25" customHeight="1">
      <c r="A599" s="28">
        <v>42272</v>
      </c>
      <c r="B599" s="21">
        <v>14</v>
      </c>
      <c r="C599" s="24">
        <v>1495.77</v>
      </c>
      <c r="D599" s="24">
        <v>39.78</v>
      </c>
      <c r="E599" s="24">
        <v>0</v>
      </c>
      <c r="F599" s="24">
        <v>1510.69</v>
      </c>
      <c r="G599" s="15">
        <v>24.74</v>
      </c>
      <c r="H599" s="16">
        <f t="shared" si="36"/>
        <v>2643.9500000000003</v>
      </c>
      <c r="I599" s="16">
        <f t="shared" si="37"/>
        <v>2982.12</v>
      </c>
      <c r="J599" s="16">
        <f t="shared" si="38"/>
        <v>3535.61</v>
      </c>
      <c r="K599" s="16">
        <f t="shared" si="39"/>
        <v>4764.46</v>
      </c>
    </row>
    <row r="600" spans="1:11" s="10" customFormat="1" ht="14.25" customHeight="1">
      <c r="A600" s="28">
        <v>42272</v>
      </c>
      <c r="B600" s="21">
        <v>15</v>
      </c>
      <c r="C600" s="24">
        <v>1528</v>
      </c>
      <c r="D600" s="24">
        <v>23.69</v>
      </c>
      <c r="E600" s="24">
        <v>0</v>
      </c>
      <c r="F600" s="24">
        <v>1542.92</v>
      </c>
      <c r="G600" s="15">
        <v>25.26</v>
      </c>
      <c r="H600" s="16">
        <f t="shared" si="36"/>
        <v>2676.7000000000003</v>
      </c>
      <c r="I600" s="16">
        <f t="shared" si="37"/>
        <v>3014.87</v>
      </c>
      <c r="J600" s="16">
        <f t="shared" si="38"/>
        <v>3568.36</v>
      </c>
      <c r="K600" s="16">
        <f t="shared" si="39"/>
        <v>4797.21</v>
      </c>
    </row>
    <row r="601" spans="1:11" s="10" customFormat="1" ht="14.25" customHeight="1">
      <c r="A601" s="28">
        <v>42272</v>
      </c>
      <c r="B601" s="21">
        <v>16</v>
      </c>
      <c r="C601" s="24">
        <v>1502.55</v>
      </c>
      <c r="D601" s="24">
        <v>0</v>
      </c>
      <c r="E601" s="24">
        <v>53</v>
      </c>
      <c r="F601" s="24">
        <v>1517.47</v>
      </c>
      <c r="G601" s="15">
        <v>24.85</v>
      </c>
      <c r="H601" s="16">
        <f t="shared" si="36"/>
        <v>2650.84</v>
      </c>
      <c r="I601" s="16">
        <f t="shared" si="37"/>
        <v>2989.01</v>
      </c>
      <c r="J601" s="16">
        <f t="shared" si="38"/>
        <v>3542.5</v>
      </c>
      <c r="K601" s="16">
        <f t="shared" si="39"/>
        <v>4771.349999999999</v>
      </c>
    </row>
    <row r="602" spans="1:11" s="10" customFormat="1" ht="14.25" customHeight="1">
      <c r="A602" s="28">
        <v>42272</v>
      </c>
      <c r="B602" s="21">
        <v>17</v>
      </c>
      <c r="C602" s="24">
        <v>1476.25</v>
      </c>
      <c r="D602" s="24">
        <v>0</v>
      </c>
      <c r="E602" s="24">
        <v>60.94</v>
      </c>
      <c r="F602" s="24">
        <v>1491.17</v>
      </c>
      <c r="G602" s="15">
        <v>24.42</v>
      </c>
      <c r="H602" s="16">
        <f t="shared" si="36"/>
        <v>2624.1100000000006</v>
      </c>
      <c r="I602" s="16">
        <f t="shared" si="37"/>
        <v>2962.28</v>
      </c>
      <c r="J602" s="16">
        <f t="shared" si="38"/>
        <v>3515.7700000000004</v>
      </c>
      <c r="K602" s="16">
        <f t="shared" si="39"/>
        <v>4744.62</v>
      </c>
    </row>
    <row r="603" spans="1:11" s="10" customFormat="1" ht="14.25" customHeight="1">
      <c r="A603" s="28">
        <v>42272</v>
      </c>
      <c r="B603" s="21">
        <v>18</v>
      </c>
      <c r="C603" s="24">
        <v>1432.11</v>
      </c>
      <c r="D603" s="24">
        <v>0</v>
      </c>
      <c r="E603" s="24">
        <v>56.05</v>
      </c>
      <c r="F603" s="24">
        <v>1447.03</v>
      </c>
      <c r="G603" s="15">
        <v>23.69</v>
      </c>
      <c r="H603" s="16">
        <f t="shared" si="36"/>
        <v>2579.2400000000002</v>
      </c>
      <c r="I603" s="16">
        <f t="shared" si="37"/>
        <v>2917.41</v>
      </c>
      <c r="J603" s="16">
        <f t="shared" si="38"/>
        <v>3470.9</v>
      </c>
      <c r="K603" s="16">
        <f t="shared" si="39"/>
        <v>4699.75</v>
      </c>
    </row>
    <row r="604" spans="1:11" s="10" customFormat="1" ht="14.25" customHeight="1">
      <c r="A604" s="28">
        <v>42272</v>
      </c>
      <c r="B604" s="21">
        <v>19</v>
      </c>
      <c r="C604" s="24">
        <v>1331.11</v>
      </c>
      <c r="D604" s="24">
        <v>0.48</v>
      </c>
      <c r="E604" s="24">
        <v>0</v>
      </c>
      <c r="F604" s="24">
        <v>1346.03</v>
      </c>
      <c r="G604" s="15">
        <v>22.04</v>
      </c>
      <c r="H604" s="16">
        <f t="shared" si="36"/>
        <v>2476.59</v>
      </c>
      <c r="I604" s="16">
        <f t="shared" si="37"/>
        <v>2814.76</v>
      </c>
      <c r="J604" s="16">
        <f t="shared" si="38"/>
        <v>3368.25</v>
      </c>
      <c r="K604" s="16">
        <f t="shared" si="39"/>
        <v>4597.099999999999</v>
      </c>
    </row>
    <row r="605" spans="1:11" s="10" customFormat="1" ht="14.25" customHeight="1">
      <c r="A605" s="28">
        <v>42272</v>
      </c>
      <c r="B605" s="21">
        <v>20</v>
      </c>
      <c r="C605" s="24">
        <v>1486.11</v>
      </c>
      <c r="D605" s="24">
        <v>45.05</v>
      </c>
      <c r="E605" s="24">
        <v>0</v>
      </c>
      <c r="F605" s="24">
        <v>1501.03</v>
      </c>
      <c r="G605" s="15">
        <v>24.58</v>
      </c>
      <c r="H605" s="16">
        <f t="shared" si="36"/>
        <v>2634.13</v>
      </c>
      <c r="I605" s="16">
        <f t="shared" si="37"/>
        <v>2972.3</v>
      </c>
      <c r="J605" s="16">
        <f t="shared" si="38"/>
        <v>3525.79</v>
      </c>
      <c r="K605" s="16">
        <f t="shared" si="39"/>
        <v>4754.639999999999</v>
      </c>
    </row>
    <row r="606" spans="1:11" s="10" customFormat="1" ht="14.25" customHeight="1">
      <c r="A606" s="28">
        <v>42272</v>
      </c>
      <c r="B606" s="21">
        <v>21</v>
      </c>
      <c r="C606" s="24">
        <v>1534.03</v>
      </c>
      <c r="D606" s="24">
        <v>0</v>
      </c>
      <c r="E606" s="24">
        <v>178.53</v>
      </c>
      <c r="F606" s="24">
        <v>1548.95</v>
      </c>
      <c r="G606" s="15">
        <v>25.36</v>
      </c>
      <c r="H606" s="16">
        <f t="shared" si="36"/>
        <v>2682.83</v>
      </c>
      <c r="I606" s="16">
        <f t="shared" si="37"/>
        <v>3021</v>
      </c>
      <c r="J606" s="16">
        <f t="shared" si="38"/>
        <v>3574.49</v>
      </c>
      <c r="K606" s="16">
        <f t="shared" si="39"/>
        <v>4803.34</v>
      </c>
    </row>
    <row r="607" spans="1:11" s="10" customFormat="1" ht="14.25" customHeight="1">
      <c r="A607" s="28">
        <v>42272</v>
      </c>
      <c r="B607" s="21">
        <v>22</v>
      </c>
      <c r="C607" s="24">
        <v>1478.8</v>
      </c>
      <c r="D607" s="24">
        <v>18.14</v>
      </c>
      <c r="E607" s="24">
        <v>0</v>
      </c>
      <c r="F607" s="24">
        <v>1493.72</v>
      </c>
      <c r="G607" s="15">
        <v>24.46</v>
      </c>
      <c r="H607" s="16">
        <f t="shared" si="36"/>
        <v>2626.7000000000003</v>
      </c>
      <c r="I607" s="16">
        <f t="shared" si="37"/>
        <v>2964.87</v>
      </c>
      <c r="J607" s="16">
        <f t="shared" si="38"/>
        <v>3518.36</v>
      </c>
      <c r="K607" s="16">
        <f t="shared" si="39"/>
        <v>4747.21</v>
      </c>
    </row>
    <row r="608" spans="1:11" s="10" customFormat="1" ht="14.25" customHeight="1">
      <c r="A608" s="28">
        <v>42272</v>
      </c>
      <c r="B608" s="21">
        <v>23</v>
      </c>
      <c r="C608" s="24">
        <v>1302.09</v>
      </c>
      <c r="D608" s="24">
        <v>0</v>
      </c>
      <c r="E608" s="24">
        <v>57.62</v>
      </c>
      <c r="F608" s="24">
        <v>1317.01</v>
      </c>
      <c r="G608" s="15">
        <v>21.57</v>
      </c>
      <c r="H608" s="16">
        <f t="shared" si="36"/>
        <v>2447.1000000000004</v>
      </c>
      <c r="I608" s="16">
        <f t="shared" si="37"/>
        <v>2785.27</v>
      </c>
      <c r="J608" s="16">
        <f t="shared" si="38"/>
        <v>3338.76</v>
      </c>
      <c r="K608" s="16">
        <f t="shared" si="39"/>
        <v>4567.61</v>
      </c>
    </row>
    <row r="609" spans="1:11" s="10" customFormat="1" ht="14.25" customHeight="1">
      <c r="A609" s="28">
        <v>42273</v>
      </c>
      <c r="B609" s="21">
        <v>0</v>
      </c>
      <c r="C609" s="24">
        <v>1318.47</v>
      </c>
      <c r="D609" s="24">
        <v>0</v>
      </c>
      <c r="E609" s="24">
        <v>189.64</v>
      </c>
      <c r="F609" s="24">
        <v>1333.39</v>
      </c>
      <c r="G609" s="15">
        <v>21.83</v>
      </c>
      <c r="H609" s="16">
        <f t="shared" si="36"/>
        <v>2463.7400000000002</v>
      </c>
      <c r="I609" s="16">
        <f t="shared" si="37"/>
        <v>2801.91</v>
      </c>
      <c r="J609" s="16">
        <f t="shared" si="38"/>
        <v>3355.4</v>
      </c>
      <c r="K609" s="16">
        <f t="shared" si="39"/>
        <v>4584.25</v>
      </c>
    </row>
    <row r="610" spans="1:11" s="10" customFormat="1" ht="14.25" customHeight="1">
      <c r="A610" s="28">
        <v>42273</v>
      </c>
      <c r="B610" s="21">
        <v>1</v>
      </c>
      <c r="C610" s="24">
        <v>1119.54</v>
      </c>
      <c r="D610" s="24">
        <v>0</v>
      </c>
      <c r="E610" s="24">
        <v>217.23</v>
      </c>
      <c r="F610" s="24">
        <v>1134.46</v>
      </c>
      <c r="G610" s="15">
        <v>18.58</v>
      </c>
      <c r="H610" s="16">
        <f t="shared" si="36"/>
        <v>2261.5600000000004</v>
      </c>
      <c r="I610" s="16">
        <f t="shared" si="37"/>
        <v>2599.73</v>
      </c>
      <c r="J610" s="16">
        <f t="shared" si="38"/>
        <v>3153.2200000000003</v>
      </c>
      <c r="K610" s="16">
        <f t="shared" si="39"/>
        <v>4382.07</v>
      </c>
    </row>
    <row r="611" spans="1:11" s="10" customFormat="1" ht="14.25" customHeight="1">
      <c r="A611" s="28">
        <v>42273</v>
      </c>
      <c r="B611" s="21">
        <v>2</v>
      </c>
      <c r="C611" s="24">
        <v>1004.5</v>
      </c>
      <c r="D611" s="24">
        <v>0</v>
      </c>
      <c r="E611" s="24">
        <v>112.97</v>
      </c>
      <c r="F611" s="24">
        <v>1019.42</v>
      </c>
      <c r="G611" s="15">
        <v>16.69</v>
      </c>
      <c r="H611" s="16">
        <f t="shared" si="36"/>
        <v>2144.63</v>
      </c>
      <c r="I611" s="16">
        <f t="shared" si="37"/>
        <v>2482.8</v>
      </c>
      <c r="J611" s="16">
        <f t="shared" si="38"/>
        <v>3036.29</v>
      </c>
      <c r="K611" s="16">
        <f t="shared" si="39"/>
        <v>4265.139999999999</v>
      </c>
    </row>
    <row r="612" spans="1:11" s="10" customFormat="1" ht="14.25" customHeight="1">
      <c r="A612" s="28">
        <v>42273</v>
      </c>
      <c r="B612" s="21">
        <v>3</v>
      </c>
      <c r="C612" s="24">
        <v>928.71</v>
      </c>
      <c r="D612" s="24">
        <v>0</v>
      </c>
      <c r="E612" s="24">
        <v>94.64</v>
      </c>
      <c r="F612" s="24">
        <v>943.63</v>
      </c>
      <c r="G612" s="15">
        <v>15.45</v>
      </c>
      <c r="H612" s="16">
        <f t="shared" si="36"/>
        <v>2067.6000000000004</v>
      </c>
      <c r="I612" s="16">
        <f t="shared" si="37"/>
        <v>2405.77</v>
      </c>
      <c r="J612" s="16">
        <f t="shared" si="38"/>
        <v>2959.26</v>
      </c>
      <c r="K612" s="16">
        <f t="shared" si="39"/>
        <v>4188.11</v>
      </c>
    </row>
    <row r="613" spans="1:11" s="10" customFormat="1" ht="14.25" customHeight="1">
      <c r="A613" s="28">
        <v>42273</v>
      </c>
      <c r="B613" s="21">
        <v>4</v>
      </c>
      <c r="C613" s="24">
        <v>900.75</v>
      </c>
      <c r="D613" s="24">
        <v>0</v>
      </c>
      <c r="E613" s="24">
        <v>144.04</v>
      </c>
      <c r="F613" s="24">
        <v>915.67</v>
      </c>
      <c r="G613" s="15">
        <v>14.99</v>
      </c>
      <c r="H613" s="16">
        <f t="shared" si="36"/>
        <v>2039.1800000000003</v>
      </c>
      <c r="I613" s="16">
        <f t="shared" si="37"/>
        <v>2377.35</v>
      </c>
      <c r="J613" s="16">
        <f t="shared" si="38"/>
        <v>2930.84</v>
      </c>
      <c r="K613" s="16">
        <f t="shared" si="39"/>
        <v>4159.69</v>
      </c>
    </row>
    <row r="614" spans="1:11" s="10" customFormat="1" ht="14.25" customHeight="1">
      <c r="A614" s="28">
        <v>42273</v>
      </c>
      <c r="B614" s="21">
        <v>5</v>
      </c>
      <c r="C614" s="24">
        <v>847.71</v>
      </c>
      <c r="D614" s="24">
        <v>0</v>
      </c>
      <c r="E614" s="24">
        <v>89.11</v>
      </c>
      <c r="F614" s="24">
        <v>862.63</v>
      </c>
      <c r="G614" s="15">
        <v>14.12</v>
      </c>
      <c r="H614" s="16">
        <f t="shared" si="36"/>
        <v>1985.2700000000002</v>
      </c>
      <c r="I614" s="16">
        <f t="shared" si="37"/>
        <v>2323.44</v>
      </c>
      <c r="J614" s="16">
        <f t="shared" si="38"/>
        <v>2876.9300000000003</v>
      </c>
      <c r="K614" s="16">
        <f t="shared" si="39"/>
        <v>4105.78</v>
      </c>
    </row>
    <row r="615" spans="1:11" s="10" customFormat="1" ht="14.25" customHeight="1">
      <c r="A615" s="28">
        <v>42273</v>
      </c>
      <c r="B615" s="21">
        <v>6</v>
      </c>
      <c r="C615" s="24">
        <v>846.81</v>
      </c>
      <c r="D615" s="24">
        <v>0</v>
      </c>
      <c r="E615" s="24">
        <v>27.26</v>
      </c>
      <c r="F615" s="24">
        <v>861.73</v>
      </c>
      <c r="G615" s="15">
        <v>14.11</v>
      </c>
      <c r="H615" s="16">
        <f t="shared" si="36"/>
        <v>1984.3600000000001</v>
      </c>
      <c r="I615" s="16">
        <f t="shared" si="37"/>
        <v>2322.53</v>
      </c>
      <c r="J615" s="16">
        <f t="shared" si="38"/>
        <v>2876.02</v>
      </c>
      <c r="K615" s="16">
        <f t="shared" si="39"/>
        <v>4104.87</v>
      </c>
    </row>
    <row r="616" spans="1:11" s="10" customFormat="1" ht="14.25" customHeight="1">
      <c r="A616" s="28">
        <v>42273</v>
      </c>
      <c r="B616" s="21">
        <v>7</v>
      </c>
      <c r="C616" s="24">
        <v>871.41</v>
      </c>
      <c r="D616" s="24">
        <v>58.75</v>
      </c>
      <c r="E616" s="24">
        <v>0</v>
      </c>
      <c r="F616" s="24">
        <v>886.33</v>
      </c>
      <c r="G616" s="15">
        <v>14.51</v>
      </c>
      <c r="H616" s="16">
        <f t="shared" si="36"/>
        <v>2009.3600000000001</v>
      </c>
      <c r="I616" s="16">
        <f t="shared" si="37"/>
        <v>2347.53</v>
      </c>
      <c r="J616" s="16">
        <f t="shared" si="38"/>
        <v>2901.02</v>
      </c>
      <c r="K616" s="16">
        <f t="shared" si="39"/>
        <v>4129.87</v>
      </c>
    </row>
    <row r="617" spans="1:11" s="10" customFormat="1" ht="14.25" customHeight="1">
      <c r="A617" s="28">
        <v>42273</v>
      </c>
      <c r="B617" s="21">
        <v>8</v>
      </c>
      <c r="C617" s="24">
        <v>1083.43</v>
      </c>
      <c r="D617" s="24">
        <v>96.91</v>
      </c>
      <c r="E617" s="24">
        <v>0</v>
      </c>
      <c r="F617" s="24">
        <v>1098.35</v>
      </c>
      <c r="G617" s="15">
        <v>17.98</v>
      </c>
      <c r="H617" s="16">
        <f t="shared" si="36"/>
        <v>2224.8500000000004</v>
      </c>
      <c r="I617" s="16">
        <f t="shared" si="37"/>
        <v>2563.02</v>
      </c>
      <c r="J617" s="16">
        <f t="shared" si="38"/>
        <v>3116.51</v>
      </c>
      <c r="K617" s="16">
        <f t="shared" si="39"/>
        <v>4345.36</v>
      </c>
    </row>
    <row r="618" spans="1:11" s="10" customFormat="1" ht="14.25" customHeight="1">
      <c r="A618" s="28">
        <v>42273</v>
      </c>
      <c r="B618" s="21">
        <v>9</v>
      </c>
      <c r="C618" s="24">
        <v>1256.74</v>
      </c>
      <c r="D618" s="24">
        <v>10.98</v>
      </c>
      <c r="E618" s="24">
        <v>0</v>
      </c>
      <c r="F618" s="24">
        <v>1271.66</v>
      </c>
      <c r="G618" s="15">
        <v>20.82</v>
      </c>
      <c r="H618" s="16">
        <f t="shared" si="36"/>
        <v>2401</v>
      </c>
      <c r="I618" s="16">
        <f t="shared" si="37"/>
        <v>2739.17</v>
      </c>
      <c r="J618" s="16">
        <f t="shared" si="38"/>
        <v>3292.66</v>
      </c>
      <c r="K618" s="16">
        <f t="shared" si="39"/>
        <v>4521.51</v>
      </c>
    </row>
    <row r="619" spans="1:11" s="10" customFormat="1" ht="14.25" customHeight="1">
      <c r="A619" s="28">
        <v>42273</v>
      </c>
      <c r="B619" s="21">
        <v>10</v>
      </c>
      <c r="C619" s="24">
        <v>1285.65</v>
      </c>
      <c r="D619" s="24">
        <v>93.89</v>
      </c>
      <c r="E619" s="24">
        <v>0</v>
      </c>
      <c r="F619" s="24">
        <v>1300.57</v>
      </c>
      <c r="G619" s="15">
        <v>21.3</v>
      </c>
      <c r="H619" s="16">
        <f t="shared" si="36"/>
        <v>2430.3900000000003</v>
      </c>
      <c r="I619" s="16">
        <f t="shared" si="37"/>
        <v>2768.56</v>
      </c>
      <c r="J619" s="16">
        <f t="shared" si="38"/>
        <v>3322.05</v>
      </c>
      <c r="K619" s="16">
        <f t="shared" si="39"/>
        <v>4550.9</v>
      </c>
    </row>
    <row r="620" spans="1:11" s="10" customFormat="1" ht="14.25" customHeight="1">
      <c r="A620" s="28">
        <v>42273</v>
      </c>
      <c r="B620" s="21">
        <v>11</v>
      </c>
      <c r="C620" s="24">
        <v>1390.9</v>
      </c>
      <c r="D620" s="24">
        <v>6.91</v>
      </c>
      <c r="E620" s="24">
        <v>0</v>
      </c>
      <c r="F620" s="24">
        <v>1405.82</v>
      </c>
      <c r="G620" s="15">
        <v>23.02</v>
      </c>
      <c r="H620" s="16">
        <f t="shared" si="36"/>
        <v>2537.36</v>
      </c>
      <c r="I620" s="16">
        <f t="shared" si="37"/>
        <v>2875.5299999999997</v>
      </c>
      <c r="J620" s="16">
        <f t="shared" si="38"/>
        <v>3429.02</v>
      </c>
      <c r="K620" s="16">
        <f t="shared" si="39"/>
        <v>4657.87</v>
      </c>
    </row>
    <row r="621" spans="1:11" s="10" customFormat="1" ht="14.25" customHeight="1">
      <c r="A621" s="28">
        <v>42273</v>
      </c>
      <c r="B621" s="21">
        <v>12</v>
      </c>
      <c r="C621" s="24">
        <v>1416.84</v>
      </c>
      <c r="D621" s="24">
        <v>0.44</v>
      </c>
      <c r="E621" s="24">
        <v>1.3</v>
      </c>
      <c r="F621" s="24">
        <v>1431.76</v>
      </c>
      <c r="G621" s="15">
        <v>23.44</v>
      </c>
      <c r="H621" s="16">
        <f t="shared" si="36"/>
        <v>2563.7200000000003</v>
      </c>
      <c r="I621" s="16">
        <f t="shared" si="37"/>
        <v>2901.8900000000003</v>
      </c>
      <c r="J621" s="16">
        <f t="shared" si="38"/>
        <v>3455.38</v>
      </c>
      <c r="K621" s="16">
        <f t="shared" si="39"/>
        <v>4684.23</v>
      </c>
    </row>
    <row r="622" spans="1:11" s="10" customFormat="1" ht="14.25" customHeight="1">
      <c r="A622" s="28">
        <v>42273</v>
      </c>
      <c r="B622" s="21">
        <v>13</v>
      </c>
      <c r="C622" s="24">
        <v>1436.46</v>
      </c>
      <c r="D622" s="24">
        <v>0</v>
      </c>
      <c r="E622" s="24">
        <v>17.76</v>
      </c>
      <c r="F622" s="24">
        <v>1451.38</v>
      </c>
      <c r="G622" s="15">
        <v>23.77</v>
      </c>
      <c r="H622" s="16">
        <f t="shared" si="36"/>
        <v>2583.67</v>
      </c>
      <c r="I622" s="16">
        <f t="shared" si="37"/>
        <v>2921.84</v>
      </c>
      <c r="J622" s="16">
        <f t="shared" si="38"/>
        <v>3475.33</v>
      </c>
      <c r="K622" s="16">
        <f t="shared" si="39"/>
        <v>4704.18</v>
      </c>
    </row>
    <row r="623" spans="1:11" s="10" customFormat="1" ht="14.25" customHeight="1">
      <c r="A623" s="28">
        <v>42273</v>
      </c>
      <c r="B623" s="21">
        <v>14</v>
      </c>
      <c r="C623" s="24">
        <v>1537.15</v>
      </c>
      <c r="D623" s="24">
        <v>0</v>
      </c>
      <c r="E623" s="24">
        <v>33.44</v>
      </c>
      <c r="F623" s="24">
        <v>1552.07</v>
      </c>
      <c r="G623" s="15">
        <v>25.41</v>
      </c>
      <c r="H623" s="16">
        <f t="shared" si="36"/>
        <v>2686</v>
      </c>
      <c r="I623" s="16">
        <f t="shared" si="37"/>
        <v>3024.17</v>
      </c>
      <c r="J623" s="16">
        <f t="shared" si="38"/>
        <v>3577.66</v>
      </c>
      <c r="K623" s="16">
        <f t="shared" si="39"/>
        <v>4806.51</v>
      </c>
    </row>
    <row r="624" spans="1:11" s="10" customFormat="1" ht="14.25" customHeight="1">
      <c r="A624" s="28">
        <v>42273</v>
      </c>
      <c r="B624" s="21">
        <v>15</v>
      </c>
      <c r="C624" s="24">
        <v>1498.62</v>
      </c>
      <c r="D624" s="24">
        <v>0</v>
      </c>
      <c r="E624" s="24">
        <v>4.78</v>
      </c>
      <c r="F624" s="24">
        <v>1513.54</v>
      </c>
      <c r="G624" s="15">
        <v>24.78</v>
      </c>
      <c r="H624" s="16">
        <f t="shared" si="36"/>
        <v>2646.84</v>
      </c>
      <c r="I624" s="16">
        <f t="shared" si="37"/>
        <v>2985.01</v>
      </c>
      <c r="J624" s="16">
        <f t="shared" si="38"/>
        <v>3538.5</v>
      </c>
      <c r="K624" s="16">
        <f t="shared" si="39"/>
        <v>4767.349999999999</v>
      </c>
    </row>
    <row r="625" spans="1:11" s="10" customFormat="1" ht="14.25" customHeight="1">
      <c r="A625" s="28">
        <v>42273</v>
      </c>
      <c r="B625" s="21">
        <v>16</v>
      </c>
      <c r="C625" s="24">
        <v>1482.82</v>
      </c>
      <c r="D625" s="24">
        <v>0</v>
      </c>
      <c r="E625" s="24">
        <v>4.92</v>
      </c>
      <c r="F625" s="24">
        <v>1497.74</v>
      </c>
      <c r="G625" s="15">
        <v>24.52</v>
      </c>
      <c r="H625" s="16">
        <f t="shared" si="36"/>
        <v>2630.78</v>
      </c>
      <c r="I625" s="16">
        <f t="shared" si="37"/>
        <v>2968.95</v>
      </c>
      <c r="J625" s="16">
        <f t="shared" si="38"/>
        <v>3522.44</v>
      </c>
      <c r="K625" s="16">
        <f t="shared" si="39"/>
        <v>4751.29</v>
      </c>
    </row>
    <row r="626" spans="1:11" s="10" customFormat="1" ht="14.25" customHeight="1">
      <c r="A626" s="28">
        <v>42273</v>
      </c>
      <c r="B626" s="21">
        <v>17</v>
      </c>
      <c r="C626" s="24">
        <v>1459.95</v>
      </c>
      <c r="D626" s="24">
        <v>0.25</v>
      </c>
      <c r="E626" s="24">
        <v>1.99</v>
      </c>
      <c r="F626" s="24">
        <v>1474.87</v>
      </c>
      <c r="G626" s="15">
        <v>24.15</v>
      </c>
      <c r="H626" s="16">
        <f t="shared" si="36"/>
        <v>2607.54</v>
      </c>
      <c r="I626" s="16">
        <f t="shared" si="37"/>
        <v>2945.71</v>
      </c>
      <c r="J626" s="16">
        <f t="shared" si="38"/>
        <v>3499.2</v>
      </c>
      <c r="K626" s="16">
        <f t="shared" si="39"/>
        <v>4728.049999999999</v>
      </c>
    </row>
    <row r="627" spans="1:11" s="10" customFormat="1" ht="14.25" customHeight="1">
      <c r="A627" s="28">
        <v>42273</v>
      </c>
      <c r="B627" s="21">
        <v>18</v>
      </c>
      <c r="C627" s="24">
        <v>1452.81</v>
      </c>
      <c r="D627" s="24">
        <v>70.72</v>
      </c>
      <c r="E627" s="24">
        <v>0</v>
      </c>
      <c r="F627" s="24">
        <v>1467.73</v>
      </c>
      <c r="G627" s="15">
        <v>24.03</v>
      </c>
      <c r="H627" s="16">
        <f t="shared" si="36"/>
        <v>2600.28</v>
      </c>
      <c r="I627" s="16">
        <f t="shared" si="37"/>
        <v>2938.45</v>
      </c>
      <c r="J627" s="16">
        <f t="shared" si="38"/>
        <v>3491.94</v>
      </c>
      <c r="K627" s="16">
        <f t="shared" si="39"/>
        <v>4720.79</v>
      </c>
    </row>
    <row r="628" spans="1:11" s="10" customFormat="1" ht="14.25" customHeight="1">
      <c r="A628" s="28">
        <v>42273</v>
      </c>
      <c r="B628" s="21">
        <v>19</v>
      </c>
      <c r="C628" s="24">
        <v>1337.62</v>
      </c>
      <c r="D628" s="24">
        <v>153.84</v>
      </c>
      <c r="E628" s="24">
        <v>0</v>
      </c>
      <c r="F628" s="24">
        <v>1352.54</v>
      </c>
      <c r="G628" s="15">
        <v>22.15</v>
      </c>
      <c r="H628" s="16">
        <f t="shared" si="36"/>
        <v>2483.21</v>
      </c>
      <c r="I628" s="16">
        <f t="shared" si="37"/>
        <v>2821.38</v>
      </c>
      <c r="J628" s="16">
        <f t="shared" si="38"/>
        <v>3374.87</v>
      </c>
      <c r="K628" s="16">
        <f t="shared" si="39"/>
        <v>4603.719999999999</v>
      </c>
    </row>
    <row r="629" spans="1:11" s="10" customFormat="1" ht="14.25" customHeight="1">
      <c r="A629" s="28">
        <v>42273</v>
      </c>
      <c r="B629" s="21">
        <v>20</v>
      </c>
      <c r="C629" s="24">
        <v>1444.15</v>
      </c>
      <c r="D629" s="24">
        <v>45.51</v>
      </c>
      <c r="E629" s="24">
        <v>0</v>
      </c>
      <c r="F629" s="24">
        <v>1459.07</v>
      </c>
      <c r="G629" s="15">
        <v>23.89</v>
      </c>
      <c r="H629" s="16">
        <f t="shared" si="36"/>
        <v>2591.4800000000005</v>
      </c>
      <c r="I629" s="16">
        <f t="shared" si="37"/>
        <v>2929.65</v>
      </c>
      <c r="J629" s="16">
        <f t="shared" si="38"/>
        <v>3483.1400000000003</v>
      </c>
      <c r="K629" s="16">
        <f t="shared" si="39"/>
        <v>4711.99</v>
      </c>
    </row>
    <row r="630" spans="1:11" s="10" customFormat="1" ht="14.25" customHeight="1">
      <c r="A630" s="28">
        <v>42273</v>
      </c>
      <c r="B630" s="21">
        <v>21</v>
      </c>
      <c r="C630" s="24">
        <v>1547.46</v>
      </c>
      <c r="D630" s="24">
        <v>0</v>
      </c>
      <c r="E630" s="24">
        <v>131.27</v>
      </c>
      <c r="F630" s="24">
        <v>1562.38</v>
      </c>
      <c r="G630" s="15">
        <v>25.58</v>
      </c>
      <c r="H630" s="16">
        <f t="shared" si="36"/>
        <v>2696.4800000000005</v>
      </c>
      <c r="I630" s="16">
        <f t="shared" si="37"/>
        <v>3034.65</v>
      </c>
      <c r="J630" s="16">
        <f t="shared" si="38"/>
        <v>3588.1400000000003</v>
      </c>
      <c r="K630" s="16">
        <f t="shared" si="39"/>
        <v>4816.99</v>
      </c>
    </row>
    <row r="631" spans="1:11" s="10" customFormat="1" ht="14.25" customHeight="1">
      <c r="A631" s="28">
        <v>42273</v>
      </c>
      <c r="B631" s="21">
        <v>22</v>
      </c>
      <c r="C631" s="24">
        <v>1468.72</v>
      </c>
      <c r="D631" s="24">
        <v>0</v>
      </c>
      <c r="E631" s="24">
        <v>166.61</v>
      </c>
      <c r="F631" s="24">
        <v>1483.64</v>
      </c>
      <c r="G631" s="15">
        <v>24.29</v>
      </c>
      <c r="H631" s="16">
        <f t="shared" si="36"/>
        <v>2616.4500000000003</v>
      </c>
      <c r="I631" s="16">
        <f t="shared" si="37"/>
        <v>2954.62</v>
      </c>
      <c r="J631" s="16">
        <f t="shared" si="38"/>
        <v>3508.11</v>
      </c>
      <c r="K631" s="16">
        <f t="shared" si="39"/>
        <v>4736.96</v>
      </c>
    </row>
    <row r="632" spans="1:11" s="10" customFormat="1" ht="14.25" customHeight="1">
      <c r="A632" s="28">
        <v>42273</v>
      </c>
      <c r="B632" s="21">
        <v>23</v>
      </c>
      <c r="C632" s="24">
        <v>1255.07</v>
      </c>
      <c r="D632" s="24">
        <v>0</v>
      </c>
      <c r="E632" s="24">
        <v>41.96</v>
      </c>
      <c r="F632" s="24">
        <v>1269.99</v>
      </c>
      <c r="G632" s="15">
        <v>20.8</v>
      </c>
      <c r="H632" s="16">
        <f t="shared" si="36"/>
        <v>2399.3100000000004</v>
      </c>
      <c r="I632" s="16">
        <f t="shared" si="37"/>
        <v>2737.48</v>
      </c>
      <c r="J632" s="16">
        <f t="shared" si="38"/>
        <v>3290.9700000000003</v>
      </c>
      <c r="K632" s="16">
        <f t="shared" si="39"/>
        <v>4519.82</v>
      </c>
    </row>
    <row r="633" spans="1:11" s="10" customFormat="1" ht="14.25" customHeight="1">
      <c r="A633" s="28">
        <v>42274</v>
      </c>
      <c r="B633" s="21">
        <v>0</v>
      </c>
      <c r="C633" s="24">
        <v>1223.37</v>
      </c>
      <c r="D633" s="24">
        <v>0</v>
      </c>
      <c r="E633" s="24">
        <v>344.93</v>
      </c>
      <c r="F633" s="24">
        <v>1238.29</v>
      </c>
      <c r="G633" s="15">
        <v>20.28</v>
      </c>
      <c r="H633" s="16">
        <f t="shared" si="36"/>
        <v>2367.09</v>
      </c>
      <c r="I633" s="16">
        <f t="shared" si="37"/>
        <v>2705.26</v>
      </c>
      <c r="J633" s="16">
        <f t="shared" si="38"/>
        <v>3258.75</v>
      </c>
      <c r="K633" s="16">
        <f t="shared" si="39"/>
        <v>4487.599999999999</v>
      </c>
    </row>
    <row r="634" spans="1:11" s="10" customFormat="1" ht="14.25" customHeight="1">
      <c r="A634" s="28">
        <v>42274</v>
      </c>
      <c r="B634" s="21">
        <v>1</v>
      </c>
      <c r="C634" s="24">
        <v>992.34</v>
      </c>
      <c r="D634" s="24">
        <v>0</v>
      </c>
      <c r="E634" s="24">
        <v>281.65</v>
      </c>
      <c r="F634" s="24">
        <v>1007.26</v>
      </c>
      <c r="G634" s="15">
        <v>16.49</v>
      </c>
      <c r="H634" s="16">
        <f t="shared" si="36"/>
        <v>2132.2700000000004</v>
      </c>
      <c r="I634" s="16">
        <f t="shared" si="37"/>
        <v>2470.44</v>
      </c>
      <c r="J634" s="16">
        <f t="shared" si="38"/>
        <v>3023.9300000000003</v>
      </c>
      <c r="K634" s="16">
        <f t="shared" si="39"/>
        <v>4252.78</v>
      </c>
    </row>
    <row r="635" spans="1:11" s="10" customFormat="1" ht="14.25" customHeight="1">
      <c r="A635" s="28">
        <v>42274</v>
      </c>
      <c r="B635" s="21">
        <v>2</v>
      </c>
      <c r="C635" s="24">
        <v>927.53</v>
      </c>
      <c r="D635" s="24">
        <v>0</v>
      </c>
      <c r="E635" s="24">
        <v>250.53</v>
      </c>
      <c r="F635" s="24">
        <v>942.45</v>
      </c>
      <c r="G635" s="15">
        <v>15.43</v>
      </c>
      <c r="H635" s="16">
        <f t="shared" si="36"/>
        <v>2066.4</v>
      </c>
      <c r="I635" s="16">
        <f t="shared" si="37"/>
        <v>2404.57</v>
      </c>
      <c r="J635" s="16">
        <f t="shared" si="38"/>
        <v>2958.06</v>
      </c>
      <c r="K635" s="16">
        <f t="shared" si="39"/>
        <v>4186.91</v>
      </c>
    </row>
    <row r="636" spans="1:11" s="10" customFormat="1" ht="14.25" customHeight="1">
      <c r="A636" s="28">
        <v>42274</v>
      </c>
      <c r="B636" s="21">
        <v>3</v>
      </c>
      <c r="C636" s="24">
        <v>899.66</v>
      </c>
      <c r="D636" s="24">
        <v>0</v>
      </c>
      <c r="E636" s="24">
        <v>264.96</v>
      </c>
      <c r="F636" s="24">
        <v>914.58</v>
      </c>
      <c r="G636" s="15">
        <v>14.98</v>
      </c>
      <c r="H636" s="16">
        <f t="shared" si="36"/>
        <v>2038.0800000000004</v>
      </c>
      <c r="I636" s="16">
        <f t="shared" si="37"/>
        <v>2376.25</v>
      </c>
      <c r="J636" s="16">
        <f t="shared" si="38"/>
        <v>2929.7400000000002</v>
      </c>
      <c r="K636" s="16">
        <f t="shared" si="39"/>
        <v>4158.59</v>
      </c>
    </row>
    <row r="637" spans="1:11" s="10" customFormat="1" ht="14.25" customHeight="1">
      <c r="A637" s="28">
        <v>42274</v>
      </c>
      <c r="B637" s="21">
        <v>4</v>
      </c>
      <c r="C637" s="24">
        <v>841.4</v>
      </c>
      <c r="D637" s="24">
        <v>0</v>
      </c>
      <c r="E637" s="24">
        <v>166.67</v>
      </c>
      <c r="F637" s="24">
        <v>856.32</v>
      </c>
      <c r="G637" s="15">
        <v>14.02</v>
      </c>
      <c r="H637" s="16">
        <f t="shared" si="36"/>
        <v>1978.8600000000001</v>
      </c>
      <c r="I637" s="16">
        <f t="shared" si="37"/>
        <v>2317.03</v>
      </c>
      <c r="J637" s="16">
        <f t="shared" si="38"/>
        <v>2870.52</v>
      </c>
      <c r="K637" s="16">
        <f t="shared" si="39"/>
        <v>4099.37</v>
      </c>
    </row>
    <row r="638" spans="1:11" s="10" customFormat="1" ht="14.25" customHeight="1">
      <c r="A638" s="28">
        <v>42274</v>
      </c>
      <c r="B638" s="21">
        <v>5</v>
      </c>
      <c r="C638" s="24">
        <v>856.58</v>
      </c>
      <c r="D638" s="24">
        <v>32.39</v>
      </c>
      <c r="E638" s="24">
        <v>0</v>
      </c>
      <c r="F638" s="24">
        <v>871.5</v>
      </c>
      <c r="G638" s="15">
        <v>14.27</v>
      </c>
      <c r="H638" s="16">
        <f t="shared" si="36"/>
        <v>1994.2900000000002</v>
      </c>
      <c r="I638" s="16">
        <f t="shared" si="37"/>
        <v>2332.46</v>
      </c>
      <c r="J638" s="16">
        <f t="shared" si="38"/>
        <v>2885.95</v>
      </c>
      <c r="K638" s="16">
        <f t="shared" si="39"/>
        <v>4114.799999999999</v>
      </c>
    </row>
    <row r="639" spans="1:11" s="10" customFormat="1" ht="14.25" customHeight="1">
      <c r="A639" s="28">
        <v>42274</v>
      </c>
      <c r="B639" s="21">
        <v>6</v>
      </c>
      <c r="C639" s="24">
        <v>848.47</v>
      </c>
      <c r="D639" s="24">
        <v>73.24</v>
      </c>
      <c r="E639" s="24">
        <v>0</v>
      </c>
      <c r="F639" s="24">
        <v>863.39</v>
      </c>
      <c r="G639" s="15">
        <v>14.14</v>
      </c>
      <c r="H639" s="16">
        <f t="shared" si="36"/>
        <v>1986.0500000000002</v>
      </c>
      <c r="I639" s="16">
        <f t="shared" si="37"/>
        <v>2324.2200000000003</v>
      </c>
      <c r="J639" s="16">
        <f t="shared" si="38"/>
        <v>2877.71</v>
      </c>
      <c r="K639" s="16">
        <f t="shared" si="39"/>
        <v>4106.5599999999995</v>
      </c>
    </row>
    <row r="640" spans="1:11" s="10" customFormat="1" ht="14.25" customHeight="1">
      <c r="A640" s="28">
        <v>42274</v>
      </c>
      <c r="B640" s="21">
        <v>7</v>
      </c>
      <c r="C640" s="24">
        <v>996.14</v>
      </c>
      <c r="D640" s="24">
        <v>238.9</v>
      </c>
      <c r="E640" s="24">
        <v>0</v>
      </c>
      <c r="F640" s="24">
        <v>1011.06</v>
      </c>
      <c r="G640" s="15">
        <v>16.56</v>
      </c>
      <c r="H640" s="16">
        <f t="shared" si="36"/>
        <v>2136.1400000000003</v>
      </c>
      <c r="I640" s="16">
        <f t="shared" si="37"/>
        <v>2474.31</v>
      </c>
      <c r="J640" s="16">
        <f t="shared" si="38"/>
        <v>3027.8</v>
      </c>
      <c r="K640" s="16">
        <f t="shared" si="39"/>
        <v>4256.65</v>
      </c>
    </row>
    <row r="641" spans="1:11" s="10" customFormat="1" ht="14.25" customHeight="1">
      <c r="A641" s="28">
        <v>42274</v>
      </c>
      <c r="B641" s="21">
        <v>8</v>
      </c>
      <c r="C641" s="24">
        <v>1398.75</v>
      </c>
      <c r="D641" s="24">
        <v>90.88</v>
      </c>
      <c r="E641" s="24">
        <v>0</v>
      </c>
      <c r="F641" s="24">
        <v>1413.67</v>
      </c>
      <c r="G641" s="15">
        <v>23.15</v>
      </c>
      <c r="H641" s="16">
        <f t="shared" si="36"/>
        <v>2545.34</v>
      </c>
      <c r="I641" s="16">
        <f t="shared" si="37"/>
        <v>2883.51</v>
      </c>
      <c r="J641" s="16">
        <f t="shared" si="38"/>
        <v>3437</v>
      </c>
      <c r="K641" s="16">
        <f t="shared" si="39"/>
        <v>4665.85</v>
      </c>
    </row>
    <row r="642" spans="1:11" s="10" customFormat="1" ht="14.25" customHeight="1">
      <c r="A642" s="28">
        <v>42274</v>
      </c>
      <c r="B642" s="21">
        <v>9</v>
      </c>
      <c r="C642" s="24">
        <v>1495.39</v>
      </c>
      <c r="D642" s="24">
        <v>83.74</v>
      </c>
      <c r="E642" s="24">
        <v>0</v>
      </c>
      <c r="F642" s="24">
        <v>1510.31</v>
      </c>
      <c r="G642" s="15">
        <v>24.73</v>
      </c>
      <c r="H642" s="16">
        <f t="shared" si="36"/>
        <v>2643.5600000000004</v>
      </c>
      <c r="I642" s="16">
        <f t="shared" si="37"/>
        <v>2981.73</v>
      </c>
      <c r="J642" s="16">
        <f t="shared" si="38"/>
        <v>3535.2200000000003</v>
      </c>
      <c r="K642" s="16">
        <f t="shared" si="39"/>
        <v>4764.07</v>
      </c>
    </row>
    <row r="643" spans="1:11" s="10" customFormat="1" ht="14.25" customHeight="1">
      <c r="A643" s="28">
        <v>42274</v>
      </c>
      <c r="B643" s="21">
        <v>10</v>
      </c>
      <c r="C643" s="24">
        <v>1507.9</v>
      </c>
      <c r="D643" s="24">
        <v>84</v>
      </c>
      <c r="E643" s="24">
        <v>0</v>
      </c>
      <c r="F643" s="24">
        <v>1522.82</v>
      </c>
      <c r="G643" s="15">
        <v>24.94</v>
      </c>
      <c r="H643" s="16">
        <f t="shared" si="36"/>
        <v>2656.28</v>
      </c>
      <c r="I643" s="16">
        <f t="shared" si="37"/>
        <v>2994.45</v>
      </c>
      <c r="J643" s="16">
        <f t="shared" si="38"/>
        <v>3547.94</v>
      </c>
      <c r="K643" s="16">
        <f t="shared" si="39"/>
        <v>4776.79</v>
      </c>
    </row>
    <row r="644" spans="1:11" s="10" customFormat="1" ht="14.25" customHeight="1">
      <c r="A644" s="28">
        <v>42274</v>
      </c>
      <c r="B644" s="21">
        <v>11</v>
      </c>
      <c r="C644" s="24">
        <v>1524.21</v>
      </c>
      <c r="D644" s="24">
        <v>96.06</v>
      </c>
      <c r="E644" s="24">
        <v>0</v>
      </c>
      <c r="F644" s="24">
        <v>1539.13</v>
      </c>
      <c r="G644" s="15">
        <v>25.2</v>
      </c>
      <c r="H644" s="16">
        <f t="shared" si="36"/>
        <v>2672.8500000000004</v>
      </c>
      <c r="I644" s="16">
        <f t="shared" si="37"/>
        <v>3011.0200000000004</v>
      </c>
      <c r="J644" s="16">
        <f t="shared" si="38"/>
        <v>3564.51</v>
      </c>
      <c r="K644" s="16">
        <f t="shared" si="39"/>
        <v>4793.36</v>
      </c>
    </row>
    <row r="645" spans="1:11" s="10" customFormat="1" ht="14.25" customHeight="1">
      <c r="A645" s="28">
        <v>42274</v>
      </c>
      <c r="B645" s="21">
        <v>12</v>
      </c>
      <c r="C645" s="24">
        <v>1523.94</v>
      </c>
      <c r="D645" s="24">
        <v>101.2</v>
      </c>
      <c r="E645" s="24">
        <v>0</v>
      </c>
      <c r="F645" s="24">
        <v>1538.86</v>
      </c>
      <c r="G645" s="15">
        <v>25.2</v>
      </c>
      <c r="H645" s="16">
        <f t="shared" si="36"/>
        <v>2672.58</v>
      </c>
      <c r="I645" s="16">
        <f t="shared" si="37"/>
        <v>3010.75</v>
      </c>
      <c r="J645" s="16">
        <f t="shared" si="38"/>
        <v>3564.24</v>
      </c>
      <c r="K645" s="16">
        <f t="shared" si="39"/>
        <v>4793.09</v>
      </c>
    </row>
    <row r="646" spans="1:11" s="10" customFormat="1" ht="14.25" customHeight="1">
      <c r="A646" s="28">
        <v>42274</v>
      </c>
      <c r="B646" s="21">
        <v>13</v>
      </c>
      <c r="C646" s="24">
        <v>1501.28</v>
      </c>
      <c r="D646" s="24">
        <v>45.96</v>
      </c>
      <c r="E646" s="24">
        <v>0</v>
      </c>
      <c r="F646" s="24">
        <v>1516.2</v>
      </c>
      <c r="G646" s="15">
        <v>24.83</v>
      </c>
      <c r="H646" s="16">
        <f t="shared" si="36"/>
        <v>2649.55</v>
      </c>
      <c r="I646" s="16">
        <f t="shared" si="37"/>
        <v>2987.7200000000003</v>
      </c>
      <c r="J646" s="16">
        <f t="shared" si="38"/>
        <v>3541.21</v>
      </c>
      <c r="K646" s="16">
        <f t="shared" si="39"/>
        <v>4770.0599999999995</v>
      </c>
    </row>
    <row r="647" spans="1:11" s="10" customFormat="1" ht="14.25" customHeight="1">
      <c r="A647" s="28">
        <v>42274</v>
      </c>
      <c r="B647" s="21">
        <v>14</v>
      </c>
      <c r="C647" s="24">
        <v>1516.56</v>
      </c>
      <c r="D647" s="24">
        <v>68.67</v>
      </c>
      <c r="E647" s="24">
        <v>0</v>
      </c>
      <c r="F647" s="24">
        <v>1531.48</v>
      </c>
      <c r="G647" s="15">
        <v>25.08</v>
      </c>
      <c r="H647" s="16">
        <f t="shared" si="36"/>
        <v>2665.08</v>
      </c>
      <c r="I647" s="16">
        <f t="shared" si="37"/>
        <v>3003.25</v>
      </c>
      <c r="J647" s="16">
        <f t="shared" si="38"/>
        <v>3556.74</v>
      </c>
      <c r="K647" s="16">
        <f t="shared" si="39"/>
        <v>4785.59</v>
      </c>
    </row>
    <row r="648" spans="1:11" s="10" customFormat="1" ht="14.25" customHeight="1">
      <c r="A648" s="28">
        <v>42274</v>
      </c>
      <c r="B648" s="21">
        <v>15</v>
      </c>
      <c r="C648" s="24">
        <v>1531.57</v>
      </c>
      <c r="D648" s="24">
        <v>64.56</v>
      </c>
      <c r="E648" s="24">
        <v>0</v>
      </c>
      <c r="F648" s="24">
        <v>1546.49</v>
      </c>
      <c r="G648" s="15">
        <v>25.32</v>
      </c>
      <c r="H648" s="16">
        <f t="shared" si="36"/>
        <v>2680.33</v>
      </c>
      <c r="I648" s="16">
        <f t="shared" si="37"/>
        <v>3018.5</v>
      </c>
      <c r="J648" s="16">
        <f t="shared" si="38"/>
        <v>3571.99</v>
      </c>
      <c r="K648" s="16">
        <f t="shared" si="39"/>
        <v>4800.84</v>
      </c>
    </row>
    <row r="649" spans="1:11" s="10" customFormat="1" ht="14.25" customHeight="1">
      <c r="A649" s="28">
        <v>42274</v>
      </c>
      <c r="B649" s="21">
        <v>16</v>
      </c>
      <c r="C649" s="24">
        <v>1559.66</v>
      </c>
      <c r="D649" s="24">
        <v>38.64</v>
      </c>
      <c r="E649" s="24">
        <v>0</v>
      </c>
      <c r="F649" s="24">
        <v>1574.58</v>
      </c>
      <c r="G649" s="15">
        <v>25.78</v>
      </c>
      <c r="H649" s="16">
        <f t="shared" si="36"/>
        <v>2708.88</v>
      </c>
      <c r="I649" s="16">
        <f t="shared" si="37"/>
        <v>3047.05</v>
      </c>
      <c r="J649" s="16">
        <f t="shared" si="38"/>
        <v>3600.54</v>
      </c>
      <c r="K649" s="16">
        <f t="shared" si="39"/>
        <v>4829.389999999999</v>
      </c>
    </row>
    <row r="650" spans="1:11" s="10" customFormat="1" ht="14.25" customHeight="1">
      <c r="A650" s="28">
        <v>42274</v>
      </c>
      <c r="B650" s="21">
        <v>17</v>
      </c>
      <c r="C650" s="24">
        <v>1536.63</v>
      </c>
      <c r="D650" s="24">
        <v>67.52</v>
      </c>
      <c r="E650" s="24">
        <v>0</v>
      </c>
      <c r="F650" s="24">
        <v>1551.55</v>
      </c>
      <c r="G650" s="15">
        <v>25.41</v>
      </c>
      <c r="H650" s="16">
        <f aca="true" t="shared" si="40" ref="H650:H713">SUM(F650:G650,$M$3)</f>
        <v>2685.4800000000005</v>
      </c>
      <c r="I650" s="16">
        <f aca="true" t="shared" si="41" ref="I650:I713">SUM(F650:G650,$N$3)</f>
        <v>3023.65</v>
      </c>
      <c r="J650" s="16">
        <f aca="true" t="shared" si="42" ref="J650:J713">SUM(F650:G650,$O$3)</f>
        <v>3577.1400000000003</v>
      </c>
      <c r="K650" s="16">
        <f aca="true" t="shared" si="43" ref="K650:K713">SUM(F650:G650,$P$3)</f>
        <v>4805.99</v>
      </c>
    </row>
    <row r="651" spans="1:11" s="10" customFormat="1" ht="14.25" customHeight="1">
      <c r="A651" s="28">
        <v>42274</v>
      </c>
      <c r="B651" s="21">
        <v>18</v>
      </c>
      <c r="C651" s="24">
        <v>1508.8</v>
      </c>
      <c r="D651" s="24">
        <v>105.91</v>
      </c>
      <c r="E651" s="24">
        <v>0</v>
      </c>
      <c r="F651" s="24">
        <v>1523.72</v>
      </c>
      <c r="G651" s="15">
        <v>24.95</v>
      </c>
      <c r="H651" s="16">
        <f t="shared" si="40"/>
        <v>2657.1900000000005</v>
      </c>
      <c r="I651" s="16">
        <f t="shared" si="41"/>
        <v>2995.36</v>
      </c>
      <c r="J651" s="16">
        <f t="shared" si="42"/>
        <v>3548.8500000000004</v>
      </c>
      <c r="K651" s="16">
        <f t="shared" si="43"/>
        <v>4777.7</v>
      </c>
    </row>
    <row r="652" spans="1:11" s="10" customFormat="1" ht="14.25" customHeight="1">
      <c r="A652" s="28">
        <v>42274</v>
      </c>
      <c r="B652" s="21">
        <v>19</v>
      </c>
      <c r="C652" s="24">
        <v>1491.85</v>
      </c>
      <c r="D652" s="24">
        <v>133.25</v>
      </c>
      <c r="E652" s="24">
        <v>0</v>
      </c>
      <c r="F652" s="24">
        <v>1506.77</v>
      </c>
      <c r="G652" s="15">
        <v>24.67</v>
      </c>
      <c r="H652" s="16">
        <f t="shared" si="40"/>
        <v>2639.96</v>
      </c>
      <c r="I652" s="16">
        <f t="shared" si="41"/>
        <v>2978.13</v>
      </c>
      <c r="J652" s="16">
        <f t="shared" si="42"/>
        <v>3531.62</v>
      </c>
      <c r="K652" s="16">
        <f t="shared" si="43"/>
        <v>4760.469999999999</v>
      </c>
    </row>
    <row r="653" spans="1:11" s="10" customFormat="1" ht="14.25" customHeight="1">
      <c r="A653" s="28">
        <v>42274</v>
      </c>
      <c r="B653" s="21">
        <v>20</v>
      </c>
      <c r="C653" s="24">
        <v>1528.85</v>
      </c>
      <c r="D653" s="24">
        <v>103.78</v>
      </c>
      <c r="E653" s="24">
        <v>0</v>
      </c>
      <c r="F653" s="24">
        <v>1543.77</v>
      </c>
      <c r="G653" s="15">
        <v>25.28</v>
      </c>
      <c r="H653" s="16">
        <f t="shared" si="40"/>
        <v>2677.57</v>
      </c>
      <c r="I653" s="16">
        <f t="shared" si="41"/>
        <v>3015.74</v>
      </c>
      <c r="J653" s="16">
        <f t="shared" si="42"/>
        <v>3569.23</v>
      </c>
      <c r="K653" s="16">
        <f t="shared" si="43"/>
        <v>4798.08</v>
      </c>
    </row>
    <row r="654" spans="1:11" s="10" customFormat="1" ht="14.25" customHeight="1">
      <c r="A654" s="28">
        <v>42274</v>
      </c>
      <c r="B654" s="21">
        <v>21</v>
      </c>
      <c r="C654" s="24">
        <v>1591.22</v>
      </c>
      <c r="D654" s="24">
        <v>21.61</v>
      </c>
      <c r="E654" s="24">
        <v>0</v>
      </c>
      <c r="F654" s="24">
        <v>1606.14</v>
      </c>
      <c r="G654" s="15">
        <v>26.3</v>
      </c>
      <c r="H654" s="16">
        <f t="shared" si="40"/>
        <v>2740.96</v>
      </c>
      <c r="I654" s="16">
        <f t="shared" si="41"/>
        <v>3079.13</v>
      </c>
      <c r="J654" s="16">
        <f t="shared" si="42"/>
        <v>3632.62</v>
      </c>
      <c r="K654" s="16">
        <f t="shared" si="43"/>
        <v>4861.469999999999</v>
      </c>
    </row>
    <row r="655" spans="1:11" s="10" customFormat="1" ht="14.25" customHeight="1">
      <c r="A655" s="28">
        <v>42274</v>
      </c>
      <c r="B655" s="21">
        <v>22</v>
      </c>
      <c r="C655" s="24">
        <v>1506.72</v>
      </c>
      <c r="D655" s="24">
        <v>0</v>
      </c>
      <c r="E655" s="24">
        <v>19.2</v>
      </c>
      <c r="F655" s="24">
        <v>1521.64</v>
      </c>
      <c r="G655" s="15">
        <v>24.92</v>
      </c>
      <c r="H655" s="16">
        <f t="shared" si="40"/>
        <v>2655.0800000000004</v>
      </c>
      <c r="I655" s="16">
        <f t="shared" si="41"/>
        <v>2993.25</v>
      </c>
      <c r="J655" s="16">
        <f t="shared" si="42"/>
        <v>3546.7400000000002</v>
      </c>
      <c r="K655" s="16">
        <f t="shared" si="43"/>
        <v>4775.59</v>
      </c>
    </row>
    <row r="656" spans="1:11" s="10" customFormat="1" ht="14.25" customHeight="1">
      <c r="A656" s="28">
        <v>42274</v>
      </c>
      <c r="B656" s="21">
        <v>23</v>
      </c>
      <c r="C656" s="24">
        <v>1502.99</v>
      </c>
      <c r="D656" s="24">
        <v>0</v>
      </c>
      <c r="E656" s="24">
        <v>321.45</v>
      </c>
      <c r="F656" s="24">
        <v>1517.91</v>
      </c>
      <c r="G656" s="15">
        <v>24.85</v>
      </c>
      <c r="H656" s="16">
        <f t="shared" si="40"/>
        <v>2651.28</v>
      </c>
      <c r="I656" s="16">
        <f t="shared" si="41"/>
        <v>2989.45</v>
      </c>
      <c r="J656" s="16">
        <f t="shared" si="42"/>
        <v>3542.94</v>
      </c>
      <c r="K656" s="16">
        <f t="shared" si="43"/>
        <v>4771.79</v>
      </c>
    </row>
    <row r="657" spans="1:11" s="10" customFormat="1" ht="14.25" customHeight="1">
      <c r="A657" s="28">
        <v>42275</v>
      </c>
      <c r="B657" s="21">
        <v>0</v>
      </c>
      <c r="C657" s="24">
        <v>980.83</v>
      </c>
      <c r="D657" s="24">
        <v>0</v>
      </c>
      <c r="E657" s="24">
        <v>91.72</v>
      </c>
      <c r="F657" s="24">
        <v>995.75</v>
      </c>
      <c r="G657" s="15">
        <v>16.3</v>
      </c>
      <c r="H657" s="16">
        <f t="shared" si="40"/>
        <v>2120.57</v>
      </c>
      <c r="I657" s="16">
        <f t="shared" si="41"/>
        <v>2458.74</v>
      </c>
      <c r="J657" s="16">
        <f t="shared" si="42"/>
        <v>3012.23</v>
      </c>
      <c r="K657" s="16">
        <f t="shared" si="43"/>
        <v>4241.08</v>
      </c>
    </row>
    <row r="658" spans="1:11" s="10" customFormat="1" ht="14.25" customHeight="1">
      <c r="A658" s="28">
        <v>42275</v>
      </c>
      <c r="B658" s="21">
        <v>1</v>
      </c>
      <c r="C658" s="24">
        <v>904.12</v>
      </c>
      <c r="D658" s="24">
        <v>0</v>
      </c>
      <c r="E658" s="24">
        <v>60.87</v>
      </c>
      <c r="F658" s="24">
        <v>919.04</v>
      </c>
      <c r="G658" s="15">
        <v>15.05</v>
      </c>
      <c r="H658" s="16">
        <f t="shared" si="40"/>
        <v>2042.6100000000001</v>
      </c>
      <c r="I658" s="16">
        <f t="shared" si="41"/>
        <v>2380.7799999999997</v>
      </c>
      <c r="J658" s="16">
        <f t="shared" si="42"/>
        <v>2934.27</v>
      </c>
      <c r="K658" s="16">
        <f t="shared" si="43"/>
        <v>4163.12</v>
      </c>
    </row>
    <row r="659" spans="1:11" s="10" customFormat="1" ht="14.25" customHeight="1">
      <c r="A659" s="28">
        <v>42275</v>
      </c>
      <c r="B659" s="21">
        <v>2</v>
      </c>
      <c r="C659" s="24">
        <v>839.56</v>
      </c>
      <c r="D659" s="24">
        <v>0</v>
      </c>
      <c r="E659" s="24">
        <v>302.88</v>
      </c>
      <c r="F659" s="24">
        <v>854.48</v>
      </c>
      <c r="G659" s="15">
        <v>13.99</v>
      </c>
      <c r="H659" s="16">
        <f t="shared" si="40"/>
        <v>1976.9900000000002</v>
      </c>
      <c r="I659" s="16">
        <f t="shared" si="41"/>
        <v>2315.16</v>
      </c>
      <c r="J659" s="16">
        <f t="shared" si="42"/>
        <v>2868.65</v>
      </c>
      <c r="K659" s="16">
        <f t="shared" si="43"/>
        <v>4097.5</v>
      </c>
    </row>
    <row r="660" spans="1:11" s="10" customFormat="1" ht="14.25" customHeight="1">
      <c r="A660" s="28">
        <v>42275</v>
      </c>
      <c r="B660" s="21">
        <v>3</v>
      </c>
      <c r="C660" s="24">
        <v>698.62</v>
      </c>
      <c r="D660" s="24">
        <v>0</v>
      </c>
      <c r="E660" s="24">
        <v>200.23</v>
      </c>
      <c r="F660" s="24">
        <v>713.54</v>
      </c>
      <c r="G660" s="15">
        <v>11.68</v>
      </c>
      <c r="H660" s="16">
        <f t="shared" si="40"/>
        <v>1833.7400000000002</v>
      </c>
      <c r="I660" s="16">
        <f t="shared" si="41"/>
        <v>2171.91</v>
      </c>
      <c r="J660" s="16">
        <f t="shared" si="42"/>
        <v>2725.4</v>
      </c>
      <c r="K660" s="16">
        <f t="shared" si="43"/>
        <v>3954.2499999999995</v>
      </c>
    </row>
    <row r="661" spans="1:11" s="10" customFormat="1" ht="14.25" customHeight="1">
      <c r="A661" s="28">
        <v>42275</v>
      </c>
      <c r="B661" s="21">
        <v>4</v>
      </c>
      <c r="C661" s="24">
        <v>501.72</v>
      </c>
      <c r="D661" s="24">
        <v>31.78</v>
      </c>
      <c r="E661" s="24">
        <v>0</v>
      </c>
      <c r="F661" s="24">
        <v>516.64</v>
      </c>
      <c r="G661" s="15">
        <v>8.46</v>
      </c>
      <c r="H661" s="16">
        <f t="shared" si="40"/>
        <v>1633.6200000000003</v>
      </c>
      <c r="I661" s="16">
        <f t="shared" si="41"/>
        <v>1971.79</v>
      </c>
      <c r="J661" s="16">
        <f t="shared" si="42"/>
        <v>2525.28</v>
      </c>
      <c r="K661" s="16">
        <f t="shared" si="43"/>
        <v>3754.1299999999997</v>
      </c>
    </row>
    <row r="662" spans="1:11" s="10" customFormat="1" ht="14.25" customHeight="1">
      <c r="A662" s="28">
        <v>42275</v>
      </c>
      <c r="B662" s="21">
        <v>5</v>
      </c>
      <c r="C662" s="24">
        <v>755.33</v>
      </c>
      <c r="D662" s="24">
        <v>57.74</v>
      </c>
      <c r="E662" s="24">
        <v>0</v>
      </c>
      <c r="F662" s="24">
        <v>770.25</v>
      </c>
      <c r="G662" s="15">
        <v>12.61</v>
      </c>
      <c r="H662" s="16">
        <f t="shared" si="40"/>
        <v>1891.38</v>
      </c>
      <c r="I662" s="16">
        <f t="shared" si="41"/>
        <v>2229.55</v>
      </c>
      <c r="J662" s="16">
        <f t="shared" si="42"/>
        <v>2783.04</v>
      </c>
      <c r="K662" s="16">
        <f t="shared" si="43"/>
        <v>4011.89</v>
      </c>
    </row>
    <row r="663" spans="1:11" s="10" customFormat="1" ht="14.25" customHeight="1">
      <c r="A663" s="28">
        <v>42275</v>
      </c>
      <c r="B663" s="21">
        <v>6</v>
      </c>
      <c r="C663" s="24">
        <v>857.24</v>
      </c>
      <c r="D663" s="24">
        <v>62.06</v>
      </c>
      <c r="E663" s="24">
        <v>0</v>
      </c>
      <c r="F663" s="24">
        <v>872.16</v>
      </c>
      <c r="G663" s="15">
        <v>14.28</v>
      </c>
      <c r="H663" s="16">
        <f t="shared" si="40"/>
        <v>1994.96</v>
      </c>
      <c r="I663" s="16">
        <f t="shared" si="41"/>
        <v>2333.13</v>
      </c>
      <c r="J663" s="16">
        <f t="shared" si="42"/>
        <v>2886.62</v>
      </c>
      <c r="K663" s="16">
        <f t="shared" si="43"/>
        <v>4115.469999999999</v>
      </c>
    </row>
    <row r="664" spans="1:11" s="10" customFormat="1" ht="14.25" customHeight="1">
      <c r="A664" s="28">
        <v>42275</v>
      </c>
      <c r="B664" s="21">
        <v>7</v>
      </c>
      <c r="C664" s="24">
        <v>990.79</v>
      </c>
      <c r="D664" s="24">
        <v>212.25</v>
      </c>
      <c r="E664" s="24">
        <v>0</v>
      </c>
      <c r="F664" s="24">
        <v>1005.71</v>
      </c>
      <c r="G664" s="15">
        <v>16.47</v>
      </c>
      <c r="H664" s="16">
        <f t="shared" si="40"/>
        <v>2130.7000000000003</v>
      </c>
      <c r="I664" s="16">
        <f t="shared" si="41"/>
        <v>2468.87</v>
      </c>
      <c r="J664" s="16">
        <f t="shared" si="42"/>
        <v>3022.36</v>
      </c>
      <c r="K664" s="16">
        <f t="shared" si="43"/>
        <v>4251.21</v>
      </c>
    </row>
    <row r="665" spans="1:11" s="10" customFormat="1" ht="14.25" customHeight="1">
      <c r="A665" s="28">
        <v>42275</v>
      </c>
      <c r="B665" s="21">
        <v>8</v>
      </c>
      <c r="C665" s="24">
        <v>1275.61</v>
      </c>
      <c r="D665" s="24">
        <v>82.03</v>
      </c>
      <c r="E665" s="24">
        <v>0</v>
      </c>
      <c r="F665" s="24">
        <v>1290.53</v>
      </c>
      <c r="G665" s="15">
        <v>21.13</v>
      </c>
      <c r="H665" s="16">
        <f t="shared" si="40"/>
        <v>2420.1800000000003</v>
      </c>
      <c r="I665" s="16">
        <f t="shared" si="41"/>
        <v>2758.3500000000004</v>
      </c>
      <c r="J665" s="16">
        <f t="shared" si="42"/>
        <v>3311.84</v>
      </c>
      <c r="K665" s="16">
        <f t="shared" si="43"/>
        <v>4540.69</v>
      </c>
    </row>
    <row r="666" spans="1:11" s="10" customFormat="1" ht="14.25" customHeight="1">
      <c r="A666" s="28">
        <v>42275</v>
      </c>
      <c r="B666" s="21">
        <v>9</v>
      </c>
      <c r="C666" s="24">
        <v>1464.33</v>
      </c>
      <c r="D666" s="24">
        <v>96.6</v>
      </c>
      <c r="E666" s="24">
        <v>0</v>
      </c>
      <c r="F666" s="24">
        <v>1479.25</v>
      </c>
      <c r="G666" s="15">
        <v>24.22</v>
      </c>
      <c r="H666" s="16">
        <f t="shared" si="40"/>
        <v>2611.9900000000002</v>
      </c>
      <c r="I666" s="16">
        <f t="shared" si="41"/>
        <v>2950.16</v>
      </c>
      <c r="J666" s="16">
        <f t="shared" si="42"/>
        <v>3503.65</v>
      </c>
      <c r="K666" s="16">
        <f t="shared" si="43"/>
        <v>4732.5</v>
      </c>
    </row>
    <row r="667" spans="1:11" s="10" customFormat="1" ht="14.25" customHeight="1">
      <c r="A667" s="28">
        <v>42275</v>
      </c>
      <c r="B667" s="21">
        <v>10</v>
      </c>
      <c r="C667" s="24">
        <v>1481.68</v>
      </c>
      <c r="D667" s="24">
        <v>5.84</v>
      </c>
      <c r="E667" s="24">
        <v>0</v>
      </c>
      <c r="F667" s="24">
        <v>1496.6</v>
      </c>
      <c r="G667" s="15">
        <v>24.51</v>
      </c>
      <c r="H667" s="16">
        <f t="shared" si="40"/>
        <v>2629.63</v>
      </c>
      <c r="I667" s="16">
        <f t="shared" si="41"/>
        <v>2967.8</v>
      </c>
      <c r="J667" s="16">
        <f t="shared" si="42"/>
        <v>3521.29</v>
      </c>
      <c r="K667" s="16">
        <f t="shared" si="43"/>
        <v>4750.139999999999</v>
      </c>
    </row>
    <row r="668" spans="1:11" s="10" customFormat="1" ht="14.25" customHeight="1">
      <c r="A668" s="28">
        <v>42275</v>
      </c>
      <c r="B668" s="21">
        <v>11</v>
      </c>
      <c r="C668" s="24">
        <v>1484.32</v>
      </c>
      <c r="D668" s="24">
        <v>5.56</v>
      </c>
      <c r="E668" s="24">
        <v>0</v>
      </c>
      <c r="F668" s="24">
        <v>1499.24</v>
      </c>
      <c r="G668" s="15">
        <v>24.55</v>
      </c>
      <c r="H668" s="16">
        <f t="shared" si="40"/>
        <v>2632.3100000000004</v>
      </c>
      <c r="I668" s="16">
        <f t="shared" si="41"/>
        <v>2970.48</v>
      </c>
      <c r="J668" s="16">
        <f t="shared" si="42"/>
        <v>3523.9700000000003</v>
      </c>
      <c r="K668" s="16">
        <f t="shared" si="43"/>
        <v>4752.82</v>
      </c>
    </row>
    <row r="669" spans="1:11" s="10" customFormat="1" ht="14.25" customHeight="1">
      <c r="A669" s="28">
        <v>42275</v>
      </c>
      <c r="B669" s="21">
        <v>12</v>
      </c>
      <c r="C669" s="24">
        <v>1483.58</v>
      </c>
      <c r="D669" s="24">
        <v>2.35</v>
      </c>
      <c r="E669" s="24">
        <v>0</v>
      </c>
      <c r="F669" s="24">
        <v>1498.5</v>
      </c>
      <c r="G669" s="15">
        <v>24.54</v>
      </c>
      <c r="H669" s="16">
        <f t="shared" si="40"/>
        <v>2631.5600000000004</v>
      </c>
      <c r="I669" s="16">
        <f t="shared" si="41"/>
        <v>2969.73</v>
      </c>
      <c r="J669" s="16">
        <f t="shared" si="42"/>
        <v>3523.2200000000003</v>
      </c>
      <c r="K669" s="16">
        <f t="shared" si="43"/>
        <v>4752.07</v>
      </c>
    </row>
    <row r="670" spans="1:11" s="10" customFormat="1" ht="14.25" customHeight="1">
      <c r="A670" s="28">
        <v>42275</v>
      </c>
      <c r="B670" s="21">
        <v>13</v>
      </c>
      <c r="C670" s="24">
        <v>1478.69</v>
      </c>
      <c r="D670" s="24">
        <v>0</v>
      </c>
      <c r="E670" s="24">
        <v>6.01</v>
      </c>
      <c r="F670" s="24">
        <v>1493.61</v>
      </c>
      <c r="G670" s="15">
        <v>24.46</v>
      </c>
      <c r="H670" s="16">
        <f t="shared" si="40"/>
        <v>2626.59</v>
      </c>
      <c r="I670" s="16">
        <f t="shared" si="41"/>
        <v>2964.76</v>
      </c>
      <c r="J670" s="16">
        <f t="shared" si="42"/>
        <v>3518.25</v>
      </c>
      <c r="K670" s="16">
        <f t="shared" si="43"/>
        <v>4747.099999999999</v>
      </c>
    </row>
    <row r="671" spans="1:11" s="10" customFormat="1" ht="14.25" customHeight="1">
      <c r="A671" s="28">
        <v>42275</v>
      </c>
      <c r="B671" s="21">
        <v>14</v>
      </c>
      <c r="C671" s="24">
        <v>1478.28</v>
      </c>
      <c r="D671" s="24">
        <v>101.31</v>
      </c>
      <c r="E671" s="24">
        <v>0</v>
      </c>
      <c r="F671" s="24">
        <v>1493.2</v>
      </c>
      <c r="G671" s="15">
        <v>24.45</v>
      </c>
      <c r="H671" s="16">
        <f t="shared" si="40"/>
        <v>2626.17</v>
      </c>
      <c r="I671" s="16">
        <f t="shared" si="41"/>
        <v>2964.34</v>
      </c>
      <c r="J671" s="16">
        <f t="shared" si="42"/>
        <v>3517.83</v>
      </c>
      <c r="K671" s="16">
        <f t="shared" si="43"/>
        <v>4746.68</v>
      </c>
    </row>
    <row r="672" spans="1:11" s="10" customFormat="1" ht="14.25" customHeight="1">
      <c r="A672" s="28">
        <v>42275</v>
      </c>
      <c r="B672" s="21">
        <v>15</v>
      </c>
      <c r="C672" s="24">
        <v>1485.04</v>
      </c>
      <c r="D672" s="24">
        <v>95.54</v>
      </c>
      <c r="E672" s="24">
        <v>0</v>
      </c>
      <c r="F672" s="24">
        <v>1499.96</v>
      </c>
      <c r="G672" s="15">
        <v>24.56</v>
      </c>
      <c r="H672" s="16">
        <f t="shared" si="40"/>
        <v>2633.04</v>
      </c>
      <c r="I672" s="16">
        <f t="shared" si="41"/>
        <v>2971.21</v>
      </c>
      <c r="J672" s="16">
        <f t="shared" si="42"/>
        <v>3524.7</v>
      </c>
      <c r="K672" s="16">
        <f t="shared" si="43"/>
        <v>4753.549999999999</v>
      </c>
    </row>
    <row r="673" spans="1:11" s="10" customFormat="1" ht="14.25" customHeight="1">
      <c r="A673" s="28">
        <v>42275</v>
      </c>
      <c r="B673" s="21">
        <v>16</v>
      </c>
      <c r="C673" s="24">
        <v>1480.02</v>
      </c>
      <c r="D673" s="24">
        <v>95.36</v>
      </c>
      <c r="E673" s="24">
        <v>0</v>
      </c>
      <c r="F673" s="24">
        <v>1494.94</v>
      </c>
      <c r="G673" s="15">
        <v>24.48</v>
      </c>
      <c r="H673" s="16">
        <f t="shared" si="40"/>
        <v>2627.9400000000005</v>
      </c>
      <c r="I673" s="16">
        <f t="shared" si="41"/>
        <v>2966.11</v>
      </c>
      <c r="J673" s="16">
        <f t="shared" si="42"/>
        <v>3519.6000000000004</v>
      </c>
      <c r="K673" s="16">
        <f t="shared" si="43"/>
        <v>4748.45</v>
      </c>
    </row>
    <row r="674" spans="1:11" s="10" customFormat="1" ht="14.25" customHeight="1">
      <c r="A674" s="28">
        <v>42275</v>
      </c>
      <c r="B674" s="21">
        <v>17</v>
      </c>
      <c r="C674" s="24">
        <v>1476.23</v>
      </c>
      <c r="D674" s="24">
        <v>67.78</v>
      </c>
      <c r="E674" s="24">
        <v>0</v>
      </c>
      <c r="F674" s="24">
        <v>1491.15</v>
      </c>
      <c r="G674" s="15">
        <v>24.42</v>
      </c>
      <c r="H674" s="16">
        <f t="shared" si="40"/>
        <v>2624.09</v>
      </c>
      <c r="I674" s="16">
        <f t="shared" si="41"/>
        <v>2962.26</v>
      </c>
      <c r="J674" s="16">
        <f t="shared" si="42"/>
        <v>3515.75</v>
      </c>
      <c r="K674" s="16">
        <f t="shared" si="43"/>
        <v>4744.6</v>
      </c>
    </row>
    <row r="675" spans="1:11" s="10" customFormat="1" ht="14.25" customHeight="1">
      <c r="A675" s="28">
        <v>42275</v>
      </c>
      <c r="B675" s="21">
        <v>18</v>
      </c>
      <c r="C675" s="24">
        <v>1462.34</v>
      </c>
      <c r="D675" s="24">
        <v>2.7</v>
      </c>
      <c r="E675" s="24">
        <v>0</v>
      </c>
      <c r="F675" s="24">
        <v>1477.26</v>
      </c>
      <c r="G675" s="15">
        <v>24.19</v>
      </c>
      <c r="H675" s="16">
        <f t="shared" si="40"/>
        <v>2609.9700000000003</v>
      </c>
      <c r="I675" s="16">
        <f t="shared" si="41"/>
        <v>2948.1400000000003</v>
      </c>
      <c r="J675" s="16">
        <f t="shared" si="42"/>
        <v>3501.63</v>
      </c>
      <c r="K675" s="16">
        <f t="shared" si="43"/>
        <v>4730.48</v>
      </c>
    </row>
    <row r="676" spans="1:11" s="10" customFormat="1" ht="14.25" customHeight="1">
      <c r="A676" s="28">
        <v>42275</v>
      </c>
      <c r="B676" s="21">
        <v>19</v>
      </c>
      <c r="C676" s="24">
        <v>1438.82</v>
      </c>
      <c r="D676" s="24">
        <v>28.62</v>
      </c>
      <c r="E676" s="24">
        <v>0</v>
      </c>
      <c r="F676" s="24">
        <v>1453.74</v>
      </c>
      <c r="G676" s="15">
        <v>23.8</v>
      </c>
      <c r="H676" s="16">
        <f t="shared" si="40"/>
        <v>2586.0600000000004</v>
      </c>
      <c r="I676" s="16">
        <f t="shared" si="41"/>
        <v>2924.23</v>
      </c>
      <c r="J676" s="16">
        <f t="shared" si="42"/>
        <v>3477.7200000000003</v>
      </c>
      <c r="K676" s="16">
        <f t="shared" si="43"/>
        <v>4706.57</v>
      </c>
    </row>
    <row r="677" spans="1:11" s="10" customFormat="1" ht="14.25" customHeight="1">
      <c r="A677" s="28">
        <v>42275</v>
      </c>
      <c r="B677" s="21">
        <v>20</v>
      </c>
      <c r="C677" s="24">
        <v>1480.3</v>
      </c>
      <c r="D677" s="24">
        <v>73.42</v>
      </c>
      <c r="E677" s="24">
        <v>0</v>
      </c>
      <c r="F677" s="24">
        <v>1495.22</v>
      </c>
      <c r="G677" s="15">
        <v>24.48</v>
      </c>
      <c r="H677" s="16">
        <f t="shared" si="40"/>
        <v>2628.2200000000003</v>
      </c>
      <c r="I677" s="16">
        <f t="shared" si="41"/>
        <v>2966.3900000000003</v>
      </c>
      <c r="J677" s="16">
        <f t="shared" si="42"/>
        <v>3519.88</v>
      </c>
      <c r="K677" s="16">
        <f t="shared" si="43"/>
        <v>4748.73</v>
      </c>
    </row>
    <row r="678" spans="1:11" s="10" customFormat="1" ht="14.25" customHeight="1">
      <c r="A678" s="28">
        <v>42275</v>
      </c>
      <c r="B678" s="21">
        <v>21</v>
      </c>
      <c r="C678" s="24">
        <v>1483.85</v>
      </c>
      <c r="D678" s="24">
        <v>0</v>
      </c>
      <c r="E678" s="24">
        <v>17.47</v>
      </c>
      <c r="F678" s="24">
        <v>1498.77</v>
      </c>
      <c r="G678" s="15">
        <v>24.54</v>
      </c>
      <c r="H678" s="16">
        <f t="shared" si="40"/>
        <v>2631.83</v>
      </c>
      <c r="I678" s="16">
        <f t="shared" si="41"/>
        <v>2970</v>
      </c>
      <c r="J678" s="16">
        <f t="shared" si="42"/>
        <v>3523.49</v>
      </c>
      <c r="K678" s="16">
        <f t="shared" si="43"/>
        <v>4752.34</v>
      </c>
    </row>
    <row r="679" spans="1:11" s="10" customFormat="1" ht="14.25" customHeight="1">
      <c r="A679" s="28">
        <v>42275</v>
      </c>
      <c r="B679" s="21">
        <v>22</v>
      </c>
      <c r="C679" s="24">
        <v>1477.19</v>
      </c>
      <c r="D679" s="24">
        <v>0</v>
      </c>
      <c r="E679" s="24">
        <v>592.02</v>
      </c>
      <c r="F679" s="24">
        <v>1492.11</v>
      </c>
      <c r="G679" s="15">
        <v>24.43</v>
      </c>
      <c r="H679" s="16">
        <f t="shared" si="40"/>
        <v>2625.0600000000004</v>
      </c>
      <c r="I679" s="16">
        <f t="shared" si="41"/>
        <v>2963.23</v>
      </c>
      <c r="J679" s="16">
        <f t="shared" si="42"/>
        <v>3516.7200000000003</v>
      </c>
      <c r="K679" s="16">
        <f t="shared" si="43"/>
        <v>4745.57</v>
      </c>
    </row>
    <row r="680" spans="1:11" s="10" customFormat="1" ht="14.25" customHeight="1">
      <c r="A680" s="28">
        <v>42275</v>
      </c>
      <c r="B680" s="21">
        <v>23</v>
      </c>
      <c r="C680" s="24">
        <v>1167.46</v>
      </c>
      <c r="D680" s="24">
        <v>0</v>
      </c>
      <c r="E680" s="24">
        <v>1198.27</v>
      </c>
      <c r="F680" s="24">
        <v>1182.38</v>
      </c>
      <c r="G680" s="15">
        <v>19.36</v>
      </c>
      <c r="H680" s="16">
        <f t="shared" si="40"/>
        <v>2310.26</v>
      </c>
      <c r="I680" s="16">
        <f t="shared" si="41"/>
        <v>2648.4300000000003</v>
      </c>
      <c r="J680" s="16">
        <f t="shared" si="42"/>
        <v>3201.92</v>
      </c>
      <c r="K680" s="16">
        <f t="shared" si="43"/>
        <v>4430.7699999999995</v>
      </c>
    </row>
    <row r="681" spans="1:11" s="10" customFormat="1" ht="14.25" customHeight="1">
      <c r="A681" s="28">
        <v>42276</v>
      </c>
      <c r="B681" s="21">
        <v>0</v>
      </c>
      <c r="C681" s="24">
        <v>629.17</v>
      </c>
      <c r="D681" s="24">
        <v>0</v>
      </c>
      <c r="E681" s="24">
        <v>268.44</v>
      </c>
      <c r="F681" s="24">
        <v>644.09</v>
      </c>
      <c r="G681" s="15">
        <v>10.55</v>
      </c>
      <c r="H681" s="16">
        <f t="shared" si="40"/>
        <v>1763.1600000000003</v>
      </c>
      <c r="I681" s="16">
        <f t="shared" si="41"/>
        <v>2101.33</v>
      </c>
      <c r="J681" s="16">
        <f t="shared" si="42"/>
        <v>2654.82</v>
      </c>
      <c r="K681" s="16">
        <f t="shared" si="43"/>
        <v>3883.6699999999996</v>
      </c>
    </row>
    <row r="682" spans="1:11" s="10" customFormat="1" ht="14.25" customHeight="1">
      <c r="A682" s="28">
        <v>42276</v>
      </c>
      <c r="B682" s="21">
        <v>1</v>
      </c>
      <c r="C682" s="24">
        <v>0</v>
      </c>
      <c r="D682" s="24">
        <v>1.22</v>
      </c>
      <c r="E682" s="24">
        <v>0</v>
      </c>
      <c r="F682" s="24">
        <v>14.92</v>
      </c>
      <c r="G682" s="15">
        <v>0.24</v>
      </c>
      <c r="H682" s="16">
        <f t="shared" si="40"/>
        <v>1123.6800000000003</v>
      </c>
      <c r="I682" s="16">
        <f t="shared" si="41"/>
        <v>1461.8500000000001</v>
      </c>
      <c r="J682" s="16">
        <f t="shared" si="42"/>
        <v>2015.3400000000001</v>
      </c>
      <c r="K682" s="16">
        <f t="shared" si="43"/>
        <v>3244.1899999999996</v>
      </c>
    </row>
    <row r="683" spans="1:11" s="10" customFormat="1" ht="14.25" customHeight="1">
      <c r="A683" s="28">
        <v>42276</v>
      </c>
      <c r="B683" s="21">
        <v>2</v>
      </c>
      <c r="C683" s="24">
        <v>0</v>
      </c>
      <c r="D683" s="24">
        <v>0</v>
      </c>
      <c r="E683" s="24">
        <v>0</v>
      </c>
      <c r="F683" s="24">
        <v>14.92</v>
      </c>
      <c r="G683" s="15">
        <v>0.24</v>
      </c>
      <c r="H683" s="16">
        <f t="shared" si="40"/>
        <v>1123.6800000000003</v>
      </c>
      <c r="I683" s="16">
        <f t="shared" si="41"/>
        <v>1461.8500000000001</v>
      </c>
      <c r="J683" s="16">
        <f t="shared" si="42"/>
        <v>2015.3400000000001</v>
      </c>
      <c r="K683" s="16">
        <f t="shared" si="43"/>
        <v>3244.1899999999996</v>
      </c>
    </row>
    <row r="684" spans="1:11" s="10" customFormat="1" ht="14.25" customHeight="1">
      <c r="A684" s="28">
        <v>42276</v>
      </c>
      <c r="B684" s="21">
        <v>3</v>
      </c>
      <c r="C684" s="24">
        <v>0</v>
      </c>
      <c r="D684" s="24">
        <v>0</v>
      </c>
      <c r="E684" s="24">
        <v>0</v>
      </c>
      <c r="F684" s="24">
        <v>14.92</v>
      </c>
      <c r="G684" s="15">
        <v>0.24</v>
      </c>
      <c r="H684" s="16">
        <f t="shared" si="40"/>
        <v>1123.6800000000003</v>
      </c>
      <c r="I684" s="16">
        <f t="shared" si="41"/>
        <v>1461.8500000000001</v>
      </c>
      <c r="J684" s="16">
        <f t="shared" si="42"/>
        <v>2015.3400000000001</v>
      </c>
      <c r="K684" s="16">
        <f t="shared" si="43"/>
        <v>3244.1899999999996</v>
      </c>
    </row>
    <row r="685" spans="1:11" s="10" customFormat="1" ht="14.25" customHeight="1">
      <c r="A685" s="28">
        <v>42276</v>
      </c>
      <c r="B685" s="21">
        <v>4</v>
      </c>
      <c r="C685" s="24">
        <v>0</v>
      </c>
      <c r="D685" s="24">
        <v>0</v>
      </c>
      <c r="E685" s="24">
        <v>0</v>
      </c>
      <c r="F685" s="24">
        <v>14.92</v>
      </c>
      <c r="G685" s="15">
        <v>0.24</v>
      </c>
      <c r="H685" s="16">
        <f t="shared" si="40"/>
        <v>1123.6800000000003</v>
      </c>
      <c r="I685" s="16">
        <f t="shared" si="41"/>
        <v>1461.8500000000001</v>
      </c>
      <c r="J685" s="16">
        <f t="shared" si="42"/>
        <v>2015.3400000000001</v>
      </c>
      <c r="K685" s="16">
        <f t="shared" si="43"/>
        <v>3244.1899999999996</v>
      </c>
    </row>
    <row r="686" spans="1:11" s="10" customFormat="1" ht="14.25" customHeight="1">
      <c r="A686" s="28">
        <v>42276</v>
      </c>
      <c r="B686" s="21">
        <v>5</v>
      </c>
      <c r="C686" s="24">
        <v>0</v>
      </c>
      <c r="D686" s="24">
        <v>427.3</v>
      </c>
      <c r="E686" s="24">
        <v>0</v>
      </c>
      <c r="F686" s="24">
        <v>14.92</v>
      </c>
      <c r="G686" s="15">
        <v>0.24</v>
      </c>
      <c r="H686" s="16">
        <f t="shared" si="40"/>
        <v>1123.6800000000003</v>
      </c>
      <c r="I686" s="16">
        <f t="shared" si="41"/>
        <v>1461.8500000000001</v>
      </c>
      <c r="J686" s="16">
        <f t="shared" si="42"/>
        <v>2015.3400000000001</v>
      </c>
      <c r="K686" s="16">
        <f t="shared" si="43"/>
        <v>3244.1899999999996</v>
      </c>
    </row>
    <row r="687" spans="1:11" s="10" customFormat="1" ht="14.25" customHeight="1">
      <c r="A687" s="28">
        <v>42276</v>
      </c>
      <c r="B687" s="21">
        <v>6</v>
      </c>
      <c r="C687" s="24">
        <v>292.29</v>
      </c>
      <c r="D687" s="24">
        <v>588.81</v>
      </c>
      <c r="E687" s="24">
        <v>0</v>
      </c>
      <c r="F687" s="24">
        <v>307.21</v>
      </c>
      <c r="G687" s="15">
        <v>5.03</v>
      </c>
      <c r="H687" s="16">
        <f t="shared" si="40"/>
        <v>1420.7600000000002</v>
      </c>
      <c r="I687" s="16">
        <f t="shared" si="41"/>
        <v>1758.93</v>
      </c>
      <c r="J687" s="16">
        <f t="shared" si="42"/>
        <v>2312.42</v>
      </c>
      <c r="K687" s="16">
        <f t="shared" si="43"/>
        <v>3541.2699999999995</v>
      </c>
    </row>
    <row r="688" spans="1:11" s="10" customFormat="1" ht="14.25" customHeight="1">
      <c r="A688" s="28">
        <v>42276</v>
      </c>
      <c r="B688" s="21">
        <v>7</v>
      </c>
      <c r="C688" s="24">
        <v>862.14</v>
      </c>
      <c r="D688" s="24">
        <v>229.84</v>
      </c>
      <c r="E688" s="24">
        <v>0</v>
      </c>
      <c r="F688" s="24">
        <v>877.06</v>
      </c>
      <c r="G688" s="15">
        <v>14.36</v>
      </c>
      <c r="H688" s="16">
        <f t="shared" si="40"/>
        <v>1999.94</v>
      </c>
      <c r="I688" s="16">
        <f t="shared" si="41"/>
        <v>2338.11</v>
      </c>
      <c r="J688" s="16">
        <f t="shared" si="42"/>
        <v>2891.6</v>
      </c>
      <c r="K688" s="16">
        <f t="shared" si="43"/>
        <v>4120.45</v>
      </c>
    </row>
    <row r="689" spans="1:11" s="10" customFormat="1" ht="14.25" customHeight="1">
      <c r="A689" s="28">
        <v>42276</v>
      </c>
      <c r="B689" s="21">
        <v>8</v>
      </c>
      <c r="C689" s="24">
        <v>1087.79</v>
      </c>
      <c r="D689" s="24">
        <v>279.34</v>
      </c>
      <c r="E689" s="24">
        <v>0</v>
      </c>
      <c r="F689" s="24">
        <v>1102.71</v>
      </c>
      <c r="G689" s="15">
        <v>18.06</v>
      </c>
      <c r="H689" s="16">
        <f t="shared" si="40"/>
        <v>2229.29</v>
      </c>
      <c r="I689" s="16">
        <f t="shared" si="41"/>
        <v>2567.46</v>
      </c>
      <c r="J689" s="16">
        <f t="shared" si="42"/>
        <v>3120.95</v>
      </c>
      <c r="K689" s="16">
        <f t="shared" si="43"/>
        <v>4349.799999999999</v>
      </c>
    </row>
    <row r="690" spans="1:11" s="10" customFormat="1" ht="14.25" customHeight="1">
      <c r="A690" s="28">
        <v>42276</v>
      </c>
      <c r="B690" s="21">
        <v>9</v>
      </c>
      <c r="C690" s="24">
        <v>1105.07</v>
      </c>
      <c r="D690" s="24">
        <v>281.69</v>
      </c>
      <c r="E690" s="24">
        <v>0</v>
      </c>
      <c r="F690" s="24">
        <v>1119.99</v>
      </c>
      <c r="G690" s="15">
        <v>18.34</v>
      </c>
      <c r="H690" s="16">
        <f t="shared" si="40"/>
        <v>2246.8500000000004</v>
      </c>
      <c r="I690" s="16">
        <f t="shared" si="41"/>
        <v>2585.02</v>
      </c>
      <c r="J690" s="16">
        <f t="shared" si="42"/>
        <v>3138.51</v>
      </c>
      <c r="K690" s="16">
        <f t="shared" si="43"/>
        <v>4367.36</v>
      </c>
    </row>
    <row r="691" spans="1:11" s="10" customFormat="1" ht="14.25" customHeight="1">
      <c r="A691" s="28">
        <v>42276</v>
      </c>
      <c r="B691" s="21">
        <v>10</v>
      </c>
      <c r="C691" s="24">
        <v>1162.96</v>
      </c>
      <c r="D691" s="24">
        <v>89.43</v>
      </c>
      <c r="E691" s="24">
        <v>0</v>
      </c>
      <c r="F691" s="24">
        <v>1177.88</v>
      </c>
      <c r="G691" s="15">
        <v>19.29</v>
      </c>
      <c r="H691" s="16">
        <f t="shared" si="40"/>
        <v>2305.6900000000005</v>
      </c>
      <c r="I691" s="16">
        <f t="shared" si="41"/>
        <v>2643.86</v>
      </c>
      <c r="J691" s="16">
        <f t="shared" si="42"/>
        <v>3197.3500000000004</v>
      </c>
      <c r="K691" s="16">
        <f t="shared" si="43"/>
        <v>4426.2</v>
      </c>
    </row>
    <row r="692" spans="1:11" s="10" customFormat="1" ht="14.25" customHeight="1">
      <c r="A692" s="28">
        <v>42276</v>
      </c>
      <c r="B692" s="21">
        <v>11</v>
      </c>
      <c r="C692" s="24">
        <v>1178.43</v>
      </c>
      <c r="D692" s="24">
        <v>115.81</v>
      </c>
      <c r="E692" s="24">
        <v>0</v>
      </c>
      <c r="F692" s="24">
        <v>1193.35</v>
      </c>
      <c r="G692" s="15">
        <v>19.54</v>
      </c>
      <c r="H692" s="16">
        <f t="shared" si="40"/>
        <v>2321.41</v>
      </c>
      <c r="I692" s="16">
        <f t="shared" si="41"/>
        <v>2659.58</v>
      </c>
      <c r="J692" s="16">
        <f t="shared" si="42"/>
        <v>3213.0699999999997</v>
      </c>
      <c r="K692" s="16">
        <f t="shared" si="43"/>
        <v>4441.92</v>
      </c>
    </row>
    <row r="693" spans="1:11" s="10" customFormat="1" ht="14.25" customHeight="1">
      <c r="A693" s="28">
        <v>42276</v>
      </c>
      <c r="B693" s="21">
        <v>12</v>
      </c>
      <c r="C693" s="24">
        <v>1140.78</v>
      </c>
      <c r="D693" s="24">
        <v>241.67</v>
      </c>
      <c r="E693" s="24">
        <v>0</v>
      </c>
      <c r="F693" s="24">
        <v>1155.7</v>
      </c>
      <c r="G693" s="15">
        <v>18.92</v>
      </c>
      <c r="H693" s="16">
        <f t="shared" si="40"/>
        <v>2283.1400000000003</v>
      </c>
      <c r="I693" s="16">
        <f t="shared" si="41"/>
        <v>2621.3100000000004</v>
      </c>
      <c r="J693" s="16">
        <f t="shared" si="42"/>
        <v>3174.8</v>
      </c>
      <c r="K693" s="16">
        <f t="shared" si="43"/>
        <v>4403.65</v>
      </c>
    </row>
    <row r="694" spans="1:11" s="10" customFormat="1" ht="14.25" customHeight="1">
      <c r="A694" s="28">
        <v>42276</v>
      </c>
      <c r="B694" s="21">
        <v>13</v>
      </c>
      <c r="C694" s="24">
        <v>1173.39</v>
      </c>
      <c r="D694" s="24">
        <v>253.73</v>
      </c>
      <c r="E694" s="24">
        <v>0</v>
      </c>
      <c r="F694" s="24">
        <v>1188.31</v>
      </c>
      <c r="G694" s="15">
        <v>19.46</v>
      </c>
      <c r="H694" s="16">
        <f t="shared" si="40"/>
        <v>2316.29</v>
      </c>
      <c r="I694" s="16">
        <f t="shared" si="41"/>
        <v>2654.46</v>
      </c>
      <c r="J694" s="16">
        <f t="shared" si="42"/>
        <v>3207.95</v>
      </c>
      <c r="K694" s="16">
        <f t="shared" si="43"/>
        <v>4436.799999999999</v>
      </c>
    </row>
    <row r="695" spans="1:11" s="10" customFormat="1" ht="14.25" customHeight="1">
      <c r="A695" s="28">
        <v>42276</v>
      </c>
      <c r="B695" s="21">
        <v>14</v>
      </c>
      <c r="C695" s="24">
        <v>1308.53</v>
      </c>
      <c r="D695" s="24">
        <v>71.7</v>
      </c>
      <c r="E695" s="24">
        <v>0</v>
      </c>
      <c r="F695" s="24">
        <v>1323.45</v>
      </c>
      <c r="G695" s="15">
        <v>21.67</v>
      </c>
      <c r="H695" s="16">
        <f t="shared" si="40"/>
        <v>2453.6400000000003</v>
      </c>
      <c r="I695" s="16">
        <f t="shared" si="41"/>
        <v>2791.8100000000004</v>
      </c>
      <c r="J695" s="16">
        <f t="shared" si="42"/>
        <v>3345.3</v>
      </c>
      <c r="K695" s="16">
        <f t="shared" si="43"/>
        <v>4574.15</v>
      </c>
    </row>
    <row r="696" spans="1:11" s="10" customFormat="1" ht="14.25" customHeight="1">
      <c r="A696" s="28">
        <v>42276</v>
      </c>
      <c r="B696" s="21">
        <v>15</v>
      </c>
      <c r="C696" s="24">
        <v>1340.24</v>
      </c>
      <c r="D696" s="24">
        <v>43.89</v>
      </c>
      <c r="E696" s="24">
        <v>0</v>
      </c>
      <c r="F696" s="24">
        <v>1355.16</v>
      </c>
      <c r="G696" s="15">
        <v>22.19</v>
      </c>
      <c r="H696" s="16">
        <f t="shared" si="40"/>
        <v>2485.8700000000003</v>
      </c>
      <c r="I696" s="16">
        <f t="shared" si="41"/>
        <v>2824.04</v>
      </c>
      <c r="J696" s="16">
        <f t="shared" si="42"/>
        <v>3377.53</v>
      </c>
      <c r="K696" s="16">
        <f t="shared" si="43"/>
        <v>4606.38</v>
      </c>
    </row>
    <row r="697" spans="1:11" s="10" customFormat="1" ht="14.25" customHeight="1">
      <c r="A697" s="28">
        <v>42276</v>
      </c>
      <c r="B697" s="21">
        <v>16</v>
      </c>
      <c r="C697" s="24">
        <v>1235.1</v>
      </c>
      <c r="D697" s="24">
        <v>194.96</v>
      </c>
      <c r="E697" s="24">
        <v>0</v>
      </c>
      <c r="F697" s="24">
        <v>1250.02</v>
      </c>
      <c r="G697" s="15">
        <v>20.47</v>
      </c>
      <c r="H697" s="16">
        <f t="shared" si="40"/>
        <v>2379.01</v>
      </c>
      <c r="I697" s="16">
        <f t="shared" si="41"/>
        <v>2717.1800000000003</v>
      </c>
      <c r="J697" s="16">
        <f t="shared" si="42"/>
        <v>3270.67</v>
      </c>
      <c r="K697" s="16">
        <f t="shared" si="43"/>
        <v>4499.5199999999995</v>
      </c>
    </row>
    <row r="698" spans="1:11" s="10" customFormat="1" ht="14.25" customHeight="1">
      <c r="A698" s="28">
        <v>42276</v>
      </c>
      <c r="B698" s="21">
        <v>17</v>
      </c>
      <c r="C698" s="24">
        <v>1176.23</v>
      </c>
      <c r="D698" s="24">
        <v>229.82</v>
      </c>
      <c r="E698" s="24">
        <v>0</v>
      </c>
      <c r="F698" s="24">
        <v>1191.15</v>
      </c>
      <c r="G698" s="15">
        <v>19.5</v>
      </c>
      <c r="H698" s="16">
        <f t="shared" si="40"/>
        <v>2319.17</v>
      </c>
      <c r="I698" s="16">
        <f t="shared" si="41"/>
        <v>2657.34</v>
      </c>
      <c r="J698" s="16">
        <f t="shared" si="42"/>
        <v>3210.83</v>
      </c>
      <c r="K698" s="16">
        <f t="shared" si="43"/>
        <v>4439.68</v>
      </c>
    </row>
    <row r="699" spans="1:11" s="10" customFormat="1" ht="14.25" customHeight="1">
      <c r="A699" s="28">
        <v>42276</v>
      </c>
      <c r="B699" s="21">
        <v>18</v>
      </c>
      <c r="C699" s="24">
        <v>1147.74</v>
      </c>
      <c r="D699" s="24">
        <v>227.36</v>
      </c>
      <c r="E699" s="24">
        <v>0</v>
      </c>
      <c r="F699" s="24">
        <v>1162.66</v>
      </c>
      <c r="G699" s="15">
        <v>19.04</v>
      </c>
      <c r="H699" s="16">
        <f t="shared" si="40"/>
        <v>2290.2200000000003</v>
      </c>
      <c r="I699" s="16">
        <f t="shared" si="41"/>
        <v>2628.3900000000003</v>
      </c>
      <c r="J699" s="16">
        <f t="shared" si="42"/>
        <v>3181.88</v>
      </c>
      <c r="K699" s="16">
        <f t="shared" si="43"/>
        <v>4410.73</v>
      </c>
    </row>
    <row r="700" spans="1:11" s="10" customFormat="1" ht="14.25" customHeight="1">
      <c r="A700" s="28">
        <v>42276</v>
      </c>
      <c r="B700" s="21">
        <v>19</v>
      </c>
      <c r="C700" s="24">
        <v>1110.81</v>
      </c>
      <c r="D700" s="24">
        <v>267.66</v>
      </c>
      <c r="E700" s="24">
        <v>0</v>
      </c>
      <c r="F700" s="24">
        <v>1125.73</v>
      </c>
      <c r="G700" s="15">
        <v>18.43</v>
      </c>
      <c r="H700" s="16">
        <f t="shared" si="40"/>
        <v>2252.6800000000003</v>
      </c>
      <c r="I700" s="16">
        <f t="shared" si="41"/>
        <v>2590.8500000000004</v>
      </c>
      <c r="J700" s="16">
        <f t="shared" si="42"/>
        <v>3144.34</v>
      </c>
      <c r="K700" s="16">
        <f t="shared" si="43"/>
        <v>4373.19</v>
      </c>
    </row>
    <row r="701" spans="1:11" s="10" customFormat="1" ht="14.25" customHeight="1">
      <c r="A701" s="28">
        <v>42276</v>
      </c>
      <c r="B701" s="21">
        <v>20</v>
      </c>
      <c r="C701" s="24">
        <v>1168.89</v>
      </c>
      <c r="D701" s="24">
        <v>230.58</v>
      </c>
      <c r="E701" s="24">
        <v>0</v>
      </c>
      <c r="F701" s="24">
        <v>1183.81</v>
      </c>
      <c r="G701" s="15">
        <v>19.38</v>
      </c>
      <c r="H701" s="16">
        <f t="shared" si="40"/>
        <v>2311.71</v>
      </c>
      <c r="I701" s="16">
        <f t="shared" si="41"/>
        <v>2649.88</v>
      </c>
      <c r="J701" s="16">
        <f t="shared" si="42"/>
        <v>3203.37</v>
      </c>
      <c r="K701" s="16">
        <f t="shared" si="43"/>
        <v>4432.219999999999</v>
      </c>
    </row>
    <row r="702" spans="1:11" s="10" customFormat="1" ht="14.25" customHeight="1">
      <c r="A702" s="28">
        <v>42276</v>
      </c>
      <c r="B702" s="21">
        <v>21</v>
      </c>
      <c r="C702" s="24">
        <v>1271.59</v>
      </c>
      <c r="D702" s="24">
        <v>85.75</v>
      </c>
      <c r="E702" s="24">
        <v>0</v>
      </c>
      <c r="F702" s="24">
        <v>1286.51</v>
      </c>
      <c r="G702" s="15">
        <v>21.07</v>
      </c>
      <c r="H702" s="16">
        <f t="shared" si="40"/>
        <v>2416.1000000000004</v>
      </c>
      <c r="I702" s="16">
        <f t="shared" si="41"/>
        <v>2754.27</v>
      </c>
      <c r="J702" s="16">
        <f t="shared" si="42"/>
        <v>3307.76</v>
      </c>
      <c r="K702" s="16">
        <f t="shared" si="43"/>
        <v>4536.61</v>
      </c>
    </row>
    <row r="703" spans="1:11" s="10" customFormat="1" ht="14.25" customHeight="1">
      <c r="A703" s="28">
        <v>42276</v>
      </c>
      <c r="B703" s="21">
        <v>22</v>
      </c>
      <c r="C703" s="24">
        <v>1152.49</v>
      </c>
      <c r="D703" s="24">
        <v>131.53</v>
      </c>
      <c r="E703" s="24">
        <v>0</v>
      </c>
      <c r="F703" s="24">
        <v>1167.41</v>
      </c>
      <c r="G703" s="15">
        <v>19.12</v>
      </c>
      <c r="H703" s="16">
        <f t="shared" si="40"/>
        <v>2295.05</v>
      </c>
      <c r="I703" s="16">
        <f t="shared" si="41"/>
        <v>2633.2200000000003</v>
      </c>
      <c r="J703" s="16">
        <f t="shared" si="42"/>
        <v>3186.71</v>
      </c>
      <c r="K703" s="16">
        <f t="shared" si="43"/>
        <v>4415.5599999999995</v>
      </c>
    </row>
    <row r="704" spans="1:11" s="10" customFormat="1" ht="14.25" customHeight="1">
      <c r="A704" s="28">
        <v>42276</v>
      </c>
      <c r="B704" s="21">
        <v>23</v>
      </c>
      <c r="C704" s="24">
        <v>927.91</v>
      </c>
      <c r="D704" s="24">
        <v>0</v>
      </c>
      <c r="E704" s="24">
        <v>360.77</v>
      </c>
      <c r="F704" s="24">
        <v>942.83</v>
      </c>
      <c r="G704" s="15">
        <v>15.44</v>
      </c>
      <c r="H704" s="16">
        <f t="shared" si="40"/>
        <v>2066.7900000000004</v>
      </c>
      <c r="I704" s="16">
        <f t="shared" si="41"/>
        <v>2404.96</v>
      </c>
      <c r="J704" s="16">
        <f t="shared" si="42"/>
        <v>2958.4500000000003</v>
      </c>
      <c r="K704" s="16">
        <f t="shared" si="43"/>
        <v>4187.3</v>
      </c>
    </row>
    <row r="705" spans="1:11" s="10" customFormat="1" ht="14.25" customHeight="1">
      <c r="A705" s="28">
        <v>42277</v>
      </c>
      <c r="B705" s="21">
        <v>0</v>
      </c>
      <c r="C705" s="24">
        <v>884.31</v>
      </c>
      <c r="D705" s="24">
        <v>0</v>
      </c>
      <c r="E705" s="24">
        <v>184.99</v>
      </c>
      <c r="F705" s="24">
        <v>899.23</v>
      </c>
      <c r="G705" s="15">
        <v>14.72</v>
      </c>
      <c r="H705" s="16">
        <f t="shared" si="40"/>
        <v>2022.4700000000003</v>
      </c>
      <c r="I705" s="16">
        <f t="shared" si="41"/>
        <v>2360.6400000000003</v>
      </c>
      <c r="J705" s="16">
        <f t="shared" si="42"/>
        <v>2914.13</v>
      </c>
      <c r="K705" s="16">
        <f t="shared" si="43"/>
        <v>4142.98</v>
      </c>
    </row>
    <row r="706" spans="1:11" s="10" customFormat="1" ht="14.25" customHeight="1">
      <c r="A706" s="28">
        <v>42277</v>
      </c>
      <c r="B706" s="21">
        <v>1</v>
      </c>
      <c r="C706" s="24">
        <v>663</v>
      </c>
      <c r="D706" s="24">
        <v>0</v>
      </c>
      <c r="E706" s="24">
        <v>187.58</v>
      </c>
      <c r="F706" s="24">
        <v>677.92</v>
      </c>
      <c r="G706" s="15">
        <v>11.1</v>
      </c>
      <c r="H706" s="16">
        <f t="shared" si="40"/>
        <v>1797.5400000000002</v>
      </c>
      <c r="I706" s="16">
        <f t="shared" si="41"/>
        <v>2135.71</v>
      </c>
      <c r="J706" s="16">
        <f t="shared" si="42"/>
        <v>2689.2</v>
      </c>
      <c r="K706" s="16">
        <f t="shared" si="43"/>
        <v>3918.0499999999997</v>
      </c>
    </row>
    <row r="707" spans="1:11" s="10" customFormat="1" ht="14.25" customHeight="1">
      <c r="A707" s="28">
        <v>42277</v>
      </c>
      <c r="B707" s="21">
        <v>2</v>
      </c>
      <c r="C707" s="24">
        <v>465.82</v>
      </c>
      <c r="D707" s="24">
        <v>0</v>
      </c>
      <c r="E707" s="24">
        <v>29.54</v>
      </c>
      <c r="F707" s="24">
        <v>480.74</v>
      </c>
      <c r="G707" s="15">
        <v>7.87</v>
      </c>
      <c r="H707" s="16">
        <f t="shared" si="40"/>
        <v>1597.13</v>
      </c>
      <c r="I707" s="16">
        <f t="shared" si="41"/>
        <v>1935.3000000000002</v>
      </c>
      <c r="J707" s="16">
        <f t="shared" si="42"/>
        <v>2488.79</v>
      </c>
      <c r="K707" s="16">
        <f t="shared" si="43"/>
        <v>3717.64</v>
      </c>
    </row>
    <row r="708" spans="1:11" s="10" customFormat="1" ht="14.25" customHeight="1">
      <c r="A708" s="28">
        <v>42277</v>
      </c>
      <c r="B708" s="21">
        <v>3</v>
      </c>
      <c r="C708" s="24">
        <v>394.2</v>
      </c>
      <c r="D708" s="24">
        <v>42.5</v>
      </c>
      <c r="E708" s="24">
        <v>0</v>
      </c>
      <c r="F708" s="24">
        <v>409.12</v>
      </c>
      <c r="G708" s="15">
        <v>6.7</v>
      </c>
      <c r="H708" s="16">
        <f t="shared" si="40"/>
        <v>1524.3400000000001</v>
      </c>
      <c r="I708" s="16">
        <f t="shared" si="41"/>
        <v>1862.51</v>
      </c>
      <c r="J708" s="16">
        <f t="shared" si="42"/>
        <v>2416</v>
      </c>
      <c r="K708" s="16">
        <f t="shared" si="43"/>
        <v>3644.85</v>
      </c>
    </row>
    <row r="709" spans="1:11" s="10" customFormat="1" ht="14.25" customHeight="1">
      <c r="A709" s="28">
        <v>42277</v>
      </c>
      <c r="B709" s="21">
        <v>4</v>
      </c>
      <c r="C709" s="24">
        <v>323.98</v>
      </c>
      <c r="D709" s="24">
        <v>98.4</v>
      </c>
      <c r="E709" s="24">
        <v>0</v>
      </c>
      <c r="F709" s="24">
        <v>338.9</v>
      </c>
      <c r="G709" s="15">
        <v>5.55</v>
      </c>
      <c r="H709" s="16">
        <f t="shared" si="40"/>
        <v>1452.9700000000003</v>
      </c>
      <c r="I709" s="16">
        <f t="shared" si="41"/>
        <v>1791.14</v>
      </c>
      <c r="J709" s="16">
        <f t="shared" si="42"/>
        <v>2344.63</v>
      </c>
      <c r="K709" s="16">
        <f t="shared" si="43"/>
        <v>3573.4799999999996</v>
      </c>
    </row>
    <row r="710" spans="1:11" s="10" customFormat="1" ht="14.25" customHeight="1">
      <c r="A710" s="28">
        <v>42277</v>
      </c>
      <c r="B710" s="21">
        <v>5</v>
      </c>
      <c r="C710" s="24">
        <v>572.5</v>
      </c>
      <c r="D710" s="24">
        <v>158.53</v>
      </c>
      <c r="E710" s="24">
        <v>0</v>
      </c>
      <c r="F710" s="24">
        <v>587.42</v>
      </c>
      <c r="G710" s="15">
        <v>9.62</v>
      </c>
      <c r="H710" s="16">
        <f t="shared" si="40"/>
        <v>1705.5600000000002</v>
      </c>
      <c r="I710" s="16">
        <f t="shared" si="41"/>
        <v>2043.73</v>
      </c>
      <c r="J710" s="16">
        <f t="shared" si="42"/>
        <v>2597.2200000000003</v>
      </c>
      <c r="K710" s="16">
        <f t="shared" si="43"/>
        <v>3826.0699999999997</v>
      </c>
    </row>
    <row r="711" spans="1:11" s="10" customFormat="1" ht="14.25" customHeight="1">
      <c r="A711" s="28">
        <v>42277</v>
      </c>
      <c r="B711" s="21">
        <v>6</v>
      </c>
      <c r="C711" s="24">
        <v>756.51</v>
      </c>
      <c r="D711" s="24">
        <v>170.94</v>
      </c>
      <c r="E711" s="24">
        <v>0</v>
      </c>
      <c r="F711" s="24">
        <v>771.43</v>
      </c>
      <c r="G711" s="15">
        <v>12.63</v>
      </c>
      <c r="H711" s="16">
        <f t="shared" si="40"/>
        <v>1892.5800000000002</v>
      </c>
      <c r="I711" s="16">
        <f t="shared" si="41"/>
        <v>2230.75</v>
      </c>
      <c r="J711" s="16">
        <f t="shared" si="42"/>
        <v>2784.24</v>
      </c>
      <c r="K711" s="16">
        <f t="shared" si="43"/>
        <v>4013.0899999999997</v>
      </c>
    </row>
    <row r="712" spans="1:11" s="10" customFormat="1" ht="14.25" customHeight="1">
      <c r="A712" s="28">
        <v>42277</v>
      </c>
      <c r="B712" s="21">
        <v>7</v>
      </c>
      <c r="C712" s="24">
        <v>1008.99</v>
      </c>
      <c r="D712" s="24">
        <v>170.77</v>
      </c>
      <c r="E712" s="24">
        <v>0</v>
      </c>
      <c r="F712" s="24">
        <v>1023.91</v>
      </c>
      <c r="G712" s="15">
        <v>16.77</v>
      </c>
      <c r="H712" s="16">
        <f t="shared" si="40"/>
        <v>2149.2000000000003</v>
      </c>
      <c r="I712" s="16">
        <f t="shared" si="41"/>
        <v>2487.37</v>
      </c>
      <c r="J712" s="16">
        <f t="shared" si="42"/>
        <v>3040.86</v>
      </c>
      <c r="K712" s="16">
        <f t="shared" si="43"/>
        <v>4269.71</v>
      </c>
    </row>
    <row r="713" spans="1:11" s="10" customFormat="1" ht="14.25" customHeight="1">
      <c r="A713" s="28">
        <v>42277</v>
      </c>
      <c r="B713" s="21">
        <v>8</v>
      </c>
      <c r="C713" s="24">
        <v>1345.62</v>
      </c>
      <c r="D713" s="24">
        <v>42.38</v>
      </c>
      <c r="E713" s="24">
        <v>0</v>
      </c>
      <c r="F713" s="24">
        <v>1360.54</v>
      </c>
      <c r="G713" s="15">
        <v>22.28</v>
      </c>
      <c r="H713" s="16">
        <f t="shared" si="40"/>
        <v>2491.34</v>
      </c>
      <c r="I713" s="16">
        <f t="shared" si="41"/>
        <v>2829.51</v>
      </c>
      <c r="J713" s="16">
        <f t="shared" si="42"/>
        <v>3383</v>
      </c>
      <c r="K713" s="16">
        <f t="shared" si="43"/>
        <v>4611.849999999999</v>
      </c>
    </row>
    <row r="714" spans="1:11" s="10" customFormat="1" ht="14.25" customHeight="1">
      <c r="A714" s="28">
        <v>42277</v>
      </c>
      <c r="B714" s="21">
        <v>9</v>
      </c>
      <c r="C714" s="24">
        <v>1401.88</v>
      </c>
      <c r="D714" s="24">
        <v>32.24</v>
      </c>
      <c r="E714" s="24">
        <v>0</v>
      </c>
      <c r="F714" s="24">
        <v>1416.8</v>
      </c>
      <c r="G714" s="15">
        <v>23.2</v>
      </c>
      <c r="H714" s="16">
        <f aca="true" t="shared" si="44" ref="H714:H728">SUM(F714:G714,$M$3)</f>
        <v>2548.5200000000004</v>
      </c>
      <c r="I714" s="16">
        <f aca="true" t="shared" si="45" ref="I714:I728">SUM(F714:G714,$N$3)</f>
        <v>2886.69</v>
      </c>
      <c r="J714" s="16">
        <f aca="true" t="shared" si="46" ref="J714:J728">SUM(F714:G714,$O$3)</f>
        <v>3440.1800000000003</v>
      </c>
      <c r="K714" s="16">
        <f aca="true" t="shared" si="47" ref="K714:K728">SUM(F714:G714,$P$3)</f>
        <v>4669.03</v>
      </c>
    </row>
    <row r="715" spans="1:11" s="10" customFormat="1" ht="14.25" customHeight="1">
      <c r="A715" s="28">
        <v>42277</v>
      </c>
      <c r="B715" s="21">
        <v>10</v>
      </c>
      <c r="C715" s="24">
        <v>1501.01</v>
      </c>
      <c r="D715" s="24">
        <v>5.45</v>
      </c>
      <c r="E715" s="24">
        <v>0</v>
      </c>
      <c r="F715" s="24">
        <v>1515.93</v>
      </c>
      <c r="G715" s="15">
        <v>24.82</v>
      </c>
      <c r="H715" s="16">
        <f t="shared" si="44"/>
        <v>2649.2700000000004</v>
      </c>
      <c r="I715" s="16">
        <f t="shared" si="45"/>
        <v>2987.44</v>
      </c>
      <c r="J715" s="16">
        <f t="shared" si="46"/>
        <v>3540.9300000000003</v>
      </c>
      <c r="K715" s="16">
        <f t="shared" si="47"/>
        <v>4769.78</v>
      </c>
    </row>
    <row r="716" spans="1:11" s="10" customFormat="1" ht="14.25" customHeight="1">
      <c r="A716" s="28">
        <v>42277</v>
      </c>
      <c r="B716" s="21">
        <v>11</v>
      </c>
      <c r="C716" s="24">
        <v>1498.29</v>
      </c>
      <c r="D716" s="24">
        <v>0</v>
      </c>
      <c r="E716" s="24">
        <v>2.7</v>
      </c>
      <c r="F716" s="24">
        <v>1513.21</v>
      </c>
      <c r="G716" s="15">
        <v>24.78</v>
      </c>
      <c r="H716" s="16">
        <f t="shared" si="44"/>
        <v>2646.51</v>
      </c>
      <c r="I716" s="16">
        <f t="shared" si="45"/>
        <v>2984.6800000000003</v>
      </c>
      <c r="J716" s="16">
        <f t="shared" si="46"/>
        <v>3538.17</v>
      </c>
      <c r="K716" s="16">
        <f t="shared" si="47"/>
        <v>4767.0199999999995</v>
      </c>
    </row>
    <row r="717" spans="1:11" s="10" customFormat="1" ht="14.25" customHeight="1">
      <c r="A717" s="28">
        <v>42277</v>
      </c>
      <c r="B717" s="21">
        <v>12</v>
      </c>
      <c r="C717" s="24">
        <v>1467.93</v>
      </c>
      <c r="D717" s="24">
        <v>13.3</v>
      </c>
      <c r="E717" s="24">
        <v>0</v>
      </c>
      <c r="F717" s="24">
        <v>1482.85</v>
      </c>
      <c r="G717" s="15">
        <v>24.28</v>
      </c>
      <c r="H717" s="16">
        <f t="shared" si="44"/>
        <v>2615.65</v>
      </c>
      <c r="I717" s="16">
        <f t="shared" si="45"/>
        <v>2953.8199999999997</v>
      </c>
      <c r="J717" s="16">
        <f t="shared" si="46"/>
        <v>3507.31</v>
      </c>
      <c r="K717" s="16">
        <f t="shared" si="47"/>
        <v>4736.16</v>
      </c>
    </row>
    <row r="718" spans="1:11" s="10" customFormat="1" ht="14.25" customHeight="1">
      <c r="A718" s="28">
        <v>42277</v>
      </c>
      <c r="B718" s="21">
        <v>13</v>
      </c>
      <c r="C718" s="24">
        <v>1473.76</v>
      </c>
      <c r="D718" s="24">
        <v>0</v>
      </c>
      <c r="E718" s="24">
        <v>6.33</v>
      </c>
      <c r="F718" s="24">
        <v>1488.68</v>
      </c>
      <c r="G718" s="15">
        <v>24.38</v>
      </c>
      <c r="H718" s="16">
        <f t="shared" si="44"/>
        <v>2621.5800000000004</v>
      </c>
      <c r="I718" s="16">
        <f t="shared" si="45"/>
        <v>2959.75</v>
      </c>
      <c r="J718" s="16">
        <f t="shared" si="46"/>
        <v>3513.2400000000002</v>
      </c>
      <c r="K718" s="16">
        <f t="shared" si="47"/>
        <v>4742.09</v>
      </c>
    </row>
    <row r="719" spans="1:11" s="10" customFormat="1" ht="14.25" customHeight="1">
      <c r="A719" s="28">
        <v>42277</v>
      </c>
      <c r="B719" s="21">
        <v>14</v>
      </c>
      <c r="C719" s="24">
        <v>1481.51</v>
      </c>
      <c r="D719" s="24">
        <v>0</v>
      </c>
      <c r="E719" s="24">
        <v>10.59</v>
      </c>
      <c r="F719" s="24">
        <v>1496.43</v>
      </c>
      <c r="G719" s="15">
        <v>24.5</v>
      </c>
      <c r="H719" s="16">
        <f t="shared" si="44"/>
        <v>2629.4500000000003</v>
      </c>
      <c r="I719" s="16">
        <f t="shared" si="45"/>
        <v>2967.62</v>
      </c>
      <c r="J719" s="16">
        <f t="shared" si="46"/>
        <v>3521.11</v>
      </c>
      <c r="K719" s="16">
        <f t="shared" si="47"/>
        <v>4749.96</v>
      </c>
    </row>
    <row r="720" spans="1:11" s="10" customFormat="1" ht="14.25" customHeight="1">
      <c r="A720" s="28">
        <v>42277</v>
      </c>
      <c r="B720" s="21">
        <v>15</v>
      </c>
      <c r="C720" s="24">
        <v>1489.14</v>
      </c>
      <c r="D720" s="24">
        <v>5.41</v>
      </c>
      <c r="E720" s="24">
        <v>0</v>
      </c>
      <c r="F720" s="24">
        <v>1504.06</v>
      </c>
      <c r="G720" s="15">
        <v>24.63</v>
      </c>
      <c r="H720" s="16">
        <f t="shared" si="44"/>
        <v>2637.21</v>
      </c>
      <c r="I720" s="16">
        <f t="shared" si="45"/>
        <v>2975.38</v>
      </c>
      <c r="J720" s="16">
        <f t="shared" si="46"/>
        <v>3528.87</v>
      </c>
      <c r="K720" s="16">
        <f t="shared" si="47"/>
        <v>4757.719999999999</v>
      </c>
    </row>
    <row r="721" spans="1:11" s="10" customFormat="1" ht="14.25" customHeight="1">
      <c r="A721" s="28">
        <v>42277</v>
      </c>
      <c r="B721" s="21">
        <v>16</v>
      </c>
      <c r="C721" s="24">
        <v>1490.27</v>
      </c>
      <c r="D721" s="24">
        <v>18.93</v>
      </c>
      <c r="E721" s="24">
        <v>0</v>
      </c>
      <c r="F721" s="24">
        <v>1505.19</v>
      </c>
      <c r="G721" s="15">
        <v>24.65</v>
      </c>
      <c r="H721" s="16">
        <f t="shared" si="44"/>
        <v>2638.3600000000006</v>
      </c>
      <c r="I721" s="16">
        <f t="shared" si="45"/>
        <v>2976.53</v>
      </c>
      <c r="J721" s="16">
        <f t="shared" si="46"/>
        <v>3530.0200000000004</v>
      </c>
      <c r="K721" s="16">
        <f t="shared" si="47"/>
        <v>4758.87</v>
      </c>
    </row>
    <row r="722" spans="1:11" s="10" customFormat="1" ht="14.25" customHeight="1">
      <c r="A722" s="28">
        <v>42277</v>
      </c>
      <c r="B722" s="21">
        <v>17</v>
      </c>
      <c r="C722" s="24">
        <v>1487.21</v>
      </c>
      <c r="D722" s="24">
        <v>14.96</v>
      </c>
      <c r="E722" s="24">
        <v>0</v>
      </c>
      <c r="F722" s="24">
        <v>1502.13</v>
      </c>
      <c r="G722" s="15">
        <v>24.6</v>
      </c>
      <c r="H722" s="16">
        <f t="shared" si="44"/>
        <v>2635.25</v>
      </c>
      <c r="I722" s="16">
        <f t="shared" si="45"/>
        <v>2973.42</v>
      </c>
      <c r="J722" s="16">
        <f t="shared" si="46"/>
        <v>3526.91</v>
      </c>
      <c r="K722" s="16">
        <f t="shared" si="47"/>
        <v>4755.76</v>
      </c>
    </row>
    <row r="723" spans="1:11" s="10" customFormat="1" ht="14.25" customHeight="1">
      <c r="A723" s="28">
        <v>42277</v>
      </c>
      <c r="B723" s="21">
        <v>18</v>
      </c>
      <c r="C723" s="24">
        <v>1458.06</v>
      </c>
      <c r="D723" s="24">
        <v>18.9</v>
      </c>
      <c r="E723" s="24">
        <v>0</v>
      </c>
      <c r="F723" s="24">
        <v>1472.98</v>
      </c>
      <c r="G723" s="15">
        <v>24.12</v>
      </c>
      <c r="H723" s="16">
        <f t="shared" si="44"/>
        <v>2605.62</v>
      </c>
      <c r="I723" s="16">
        <f t="shared" si="45"/>
        <v>2943.79</v>
      </c>
      <c r="J723" s="16">
        <f t="shared" si="46"/>
        <v>3497.2799999999997</v>
      </c>
      <c r="K723" s="16">
        <f t="shared" si="47"/>
        <v>4726.129999999999</v>
      </c>
    </row>
    <row r="724" spans="1:11" s="10" customFormat="1" ht="14.25" customHeight="1">
      <c r="A724" s="28">
        <v>42277</v>
      </c>
      <c r="B724" s="21">
        <v>19</v>
      </c>
      <c r="C724" s="24">
        <v>1395.82</v>
      </c>
      <c r="D724" s="24">
        <v>86.19</v>
      </c>
      <c r="E724" s="24">
        <v>0</v>
      </c>
      <c r="F724" s="24">
        <v>1410.74</v>
      </c>
      <c r="G724" s="15">
        <v>23.1</v>
      </c>
      <c r="H724" s="16">
        <f t="shared" si="44"/>
        <v>2542.36</v>
      </c>
      <c r="I724" s="16">
        <f t="shared" si="45"/>
        <v>2880.5299999999997</v>
      </c>
      <c r="J724" s="16">
        <f t="shared" si="46"/>
        <v>3434.02</v>
      </c>
      <c r="K724" s="16">
        <f t="shared" si="47"/>
        <v>4662.87</v>
      </c>
    </row>
    <row r="725" spans="1:11" s="10" customFormat="1" ht="14.25" customHeight="1">
      <c r="A725" s="28">
        <v>42277</v>
      </c>
      <c r="B725" s="21">
        <v>20</v>
      </c>
      <c r="C725" s="24">
        <v>1499.54</v>
      </c>
      <c r="D725" s="24">
        <v>129.63</v>
      </c>
      <c r="E725" s="24">
        <v>0</v>
      </c>
      <c r="F725" s="24">
        <v>1514.46</v>
      </c>
      <c r="G725" s="15">
        <v>24.8</v>
      </c>
      <c r="H725" s="16">
        <f t="shared" si="44"/>
        <v>2647.78</v>
      </c>
      <c r="I725" s="16">
        <f t="shared" si="45"/>
        <v>2985.95</v>
      </c>
      <c r="J725" s="16">
        <f t="shared" si="46"/>
        <v>3539.44</v>
      </c>
      <c r="K725" s="16">
        <f t="shared" si="47"/>
        <v>4768.29</v>
      </c>
    </row>
    <row r="726" spans="1:11" s="10" customFormat="1" ht="14.25" customHeight="1">
      <c r="A726" s="28">
        <v>42277</v>
      </c>
      <c r="B726" s="21">
        <v>21</v>
      </c>
      <c r="C726" s="24">
        <v>1505.73</v>
      </c>
      <c r="D726" s="24">
        <v>0</v>
      </c>
      <c r="E726" s="24">
        <v>34.35</v>
      </c>
      <c r="F726" s="24">
        <v>1520.65</v>
      </c>
      <c r="G726" s="15">
        <v>24.9</v>
      </c>
      <c r="H726" s="16">
        <f t="shared" si="44"/>
        <v>2654.0700000000006</v>
      </c>
      <c r="I726" s="16">
        <f t="shared" si="45"/>
        <v>2992.2400000000002</v>
      </c>
      <c r="J726" s="16">
        <f t="shared" si="46"/>
        <v>3545.7300000000005</v>
      </c>
      <c r="K726" s="16">
        <f t="shared" si="47"/>
        <v>4774.58</v>
      </c>
    </row>
    <row r="727" spans="1:11" s="10" customFormat="1" ht="14.25" customHeight="1">
      <c r="A727" s="28">
        <v>42277</v>
      </c>
      <c r="B727" s="21">
        <v>22</v>
      </c>
      <c r="C727" s="24">
        <v>1483.79</v>
      </c>
      <c r="D727" s="24">
        <v>0</v>
      </c>
      <c r="E727" s="24">
        <v>293.87</v>
      </c>
      <c r="F727" s="24">
        <v>1498.71</v>
      </c>
      <c r="G727" s="15">
        <v>24.54</v>
      </c>
      <c r="H727" s="16">
        <f t="shared" si="44"/>
        <v>2631.7700000000004</v>
      </c>
      <c r="I727" s="16">
        <f t="shared" si="45"/>
        <v>2969.94</v>
      </c>
      <c r="J727" s="16">
        <f t="shared" si="46"/>
        <v>3523.4300000000003</v>
      </c>
      <c r="K727" s="16">
        <f t="shared" si="47"/>
        <v>4752.28</v>
      </c>
    </row>
    <row r="728" spans="1:11" s="10" customFormat="1" ht="14.25" customHeight="1">
      <c r="A728" s="28">
        <v>42277</v>
      </c>
      <c r="B728" s="21">
        <v>23</v>
      </c>
      <c r="C728" s="24">
        <v>1186.71</v>
      </c>
      <c r="D728" s="24">
        <v>0</v>
      </c>
      <c r="E728" s="24">
        <v>373.61</v>
      </c>
      <c r="F728" s="24">
        <v>1201.63</v>
      </c>
      <c r="G728" s="15">
        <v>19.68</v>
      </c>
      <c r="H728" s="16">
        <f t="shared" si="44"/>
        <v>2329.8300000000004</v>
      </c>
      <c r="I728" s="16">
        <f t="shared" si="45"/>
        <v>2668</v>
      </c>
      <c r="J728" s="16">
        <f t="shared" si="46"/>
        <v>3221.4900000000002</v>
      </c>
      <c r="K728" s="16">
        <f t="shared" si="47"/>
        <v>4450.34</v>
      </c>
    </row>
    <row r="729" spans="1:21" s="12" customFormat="1" ht="33.75" customHeight="1">
      <c r="A729" s="36" t="s">
        <v>15</v>
      </c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11"/>
      <c r="M729" s="11"/>
      <c r="N729" s="11"/>
      <c r="O729" s="11"/>
      <c r="P729" s="11"/>
      <c r="Q729" s="11"/>
      <c r="R729" s="11"/>
      <c r="S729" s="11"/>
      <c r="T729" s="11"/>
      <c r="U729" s="11"/>
    </row>
    <row r="730" spans="1:21" s="12" customFormat="1" ht="15.75">
      <c r="A730" s="23">
        <v>453405.24</v>
      </c>
      <c r="B730" s="13"/>
      <c r="C730" s="11"/>
      <c r="D730" s="11"/>
      <c r="E730" s="11"/>
      <c r="F730" s="11"/>
      <c r="G730" s="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</row>
    <row r="731" s="12" customFormat="1" ht="12.75">
      <c r="G731"/>
    </row>
    <row r="732" s="12" customFormat="1" ht="12.75">
      <c r="G732"/>
    </row>
    <row r="733" s="12" customFormat="1" ht="12.75">
      <c r="G733"/>
    </row>
    <row r="734" s="12" customFormat="1" ht="12.75">
      <c r="G734"/>
    </row>
    <row r="735" s="12" customFormat="1" ht="12.75">
      <c r="G735"/>
    </row>
    <row r="736" s="12" customFormat="1" ht="12.75">
      <c r="G736"/>
    </row>
    <row r="737" s="12" customFormat="1" ht="12.75">
      <c r="G737"/>
    </row>
    <row r="738" s="12" customFormat="1" ht="12.75">
      <c r="G738"/>
    </row>
    <row r="739" s="12" customFormat="1" ht="12.75">
      <c r="G739"/>
    </row>
    <row r="740" s="12" customFormat="1" ht="12.75">
      <c r="G740"/>
    </row>
    <row r="741" s="12" customFormat="1" ht="12.75">
      <c r="G741"/>
    </row>
    <row r="742" s="12" customFormat="1" ht="12.75">
      <c r="G742"/>
    </row>
    <row r="743" s="12" customFormat="1" ht="12.75">
      <c r="G743"/>
    </row>
    <row r="744" s="12" customFormat="1" ht="12.75">
      <c r="G744"/>
    </row>
    <row r="745" s="12" customFormat="1" ht="12.75">
      <c r="G745"/>
    </row>
    <row r="746" s="12" customFormat="1" ht="12.75">
      <c r="G746"/>
    </row>
    <row r="747" s="12" customFormat="1" ht="12.75">
      <c r="G747"/>
    </row>
    <row r="748" s="12" customFormat="1" ht="12.75">
      <c r="G748"/>
    </row>
    <row r="749" s="12" customFormat="1" ht="12.75">
      <c r="G749"/>
    </row>
    <row r="750" s="12" customFormat="1" ht="12.75">
      <c r="G750"/>
    </row>
    <row r="751" s="12" customFormat="1" ht="12.75">
      <c r="G751"/>
    </row>
    <row r="752" s="12" customFormat="1" ht="12.75">
      <c r="G752"/>
    </row>
    <row r="753" s="12" customFormat="1" ht="12.75">
      <c r="G753"/>
    </row>
    <row r="754" s="12" customFormat="1" ht="12.75">
      <c r="G754"/>
    </row>
    <row r="755" s="12" customFormat="1" ht="12.75">
      <c r="G755"/>
    </row>
    <row r="756" s="12" customFormat="1" ht="12.75">
      <c r="G756"/>
    </row>
    <row r="757" s="12" customFormat="1" ht="12.75">
      <c r="G757"/>
    </row>
    <row r="758" s="12" customFormat="1" ht="12.75">
      <c r="G758"/>
    </row>
    <row r="759" s="12" customFormat="1" ht="12.75">
      <c r="G759"/>
    </row>
    <row r="760" s="12" customFormat="1" ht="12.75">
      <c r="G760"/>
    </row>
    <row r="761" s="12" customFormat="1" ht="12.75">
      <c r="G761"/>
    </row>
    <row r="762" s="12" customFormat="1" ht="12.75">
      <c r="G762"/>
    </row>
    <row r="763" s="12" customFormat="1" ht="12.75">
      <c r="G763"/>
    </row>
    <row r="764" s="12" customFormat="1" ht="12.75">
      <c r="G764"/>
    </row>
    <row r="765" s="12" customFormat="1" ht="12.75">
      <c r="G765"/>
    </row>
    <row r="766" s="12" customFormat="1" ht="12.75">
      <c r="G766"/>
    </row>
    <row r="767" s="12" customFormat="1" ht="12.75">
      <c r="G767"/>
    </row>
    <row r="768" s="12" customFormat="1" ht="12.75">
      <c r="G768"/>
    </row>
    <row r="769" s="12" customFormat="1" ht="12.75">
      <c r="G769"/>
    </row>
    <row r="770" s="12" customFormat="1" ht="12.75">
      <c r="G770"/>
    </row>
    <row r="771" s="12" customFormat="1" ht="12.75">
      <c r="G771"/>
    </row>
    <row r="772" s="12" customFormat="1" ht="12.75">
      <c r="G772"/>
    </row>
    <row r="773" s="12" customFormat="1" ht="12.75">
      <c r="G773"/>
    </row>
    <row r="774" s="12" customFormat="1" ht="12.75">
      <c r="G774"/>
    </row>
    <row r="775" s="12" customFormat="1" ht="12.75">
      <c r="G775"/>
    </row>
    <row r="776" s="12" customFormat="1" ht="12.75">
      <c r="G776"/>
    </row>
    <row r="777" s="12" customFormat="1" ht="12.75">
      <c r="G777"/>
    </row>
  </sheetData>
  <sheetProtection/>
  <autoFilter ref="A8:K8"/>
  <mergeCells count="6">
    <mergeCell ref="A729:K729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2014-07-11T04:39:45Z</cp:lastPrinted>
  <dcterms:created xsi:type="dcterms:W3CDTF">2013-03-18T10:32:51Z</dcterms:created>
  <dcterms:modified xsi:type="dcterms:W3CDTF">2015-08-12T07:39:20Z</dcterms:modified>
  <cp:category/>
  <cp:version/>
  <cp:contentType/>
  <cp:contentStatus/>
</cp:coreProperties>
</file>