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<sst xmlns="http://schemas.openxmlformats.org/spreadsheetml/2006/main" count="90" uniqueCount="23">
  <si>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</si>
  <si>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</si>
  <si>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</si>
  <si>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</si>
  <si>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</si>
  <si>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</si>
  <si>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</si>
  <si>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</si>
  <si>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</si>
  <si>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</si>
  <si>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</si>
  <si>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</si>
  <si>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</si>
  <si>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</si>
  <si>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</si>
  <si>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</si>
  <si>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</si>
  <si>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</si>
  <si>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</si>
  <si>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</si>
  <si>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</si>
  <si>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>котловые тарифы</t>
  </si>
  <si>
    <t>Прогноз ОКТЯБРЬ 2015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</si>
</sst>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_-* #,##0.000_р_._-;\-* #,##0.000_р_._-;_-* &quot;-&quot;??_р_._-;_-@_-"/>
    <numFmt numFmtId="166" formatCode="_-* #,##0.0000_р_._-;\-* #,##0.0000_р_._-;_-* &quot;-&quot;??_р_._-;_-@_-"/>
    <numFmt numFmtId="167" formatCode="[$-FC19]d\ mmmm\ yyyy\ &quot;г.&quot;"/>
    <numFmt numFmtId="168" formatCode="0.000"/>
    <numFmt numFmtId="169" formatCode="0.0000"/>
    <numFmt numFmtId="170" formatCode="0.00000"/>
    <numFmt numFmtId="171" formatCode="0.000_ ;\-0.000\ "/>
    <numFmt numFmtId="172" formatCode="0.0000_ ;\-0.0000\ "/>
    <numFmt numFmtId="173" formatCode="_-* #,##0.00000_р_._-;\-* #,##0.00000_р_._-;_-* &quot;-&quot;??_р_._-;_-@_-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"/>
    <numFmt numFmtId="181" formatCode="_-* #,##0.000000_р_._-;\-* #,##0.000000_р_._-;_-* &quot;-&quot;??_р_._-;_-@_-"/>
    <numFmt numFmtId="182" formatCode="_-* #,##0.0000000_р_._-;\-* #,##0.00000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2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6" fillId="0" borderId="13" applyNumberFormat="0" applyFill="0" applyAlignment="0" applyProtection="0"/>
    <xf numFmtId="0" fontId="1" fillId="0" borderId="0">
      <alignment/>
      <protection/>
    </xf>
    <xf numFmtId="0" fontId="17" fillId="0" borderId="14" applyNumberFormat="0" applyFill="0" applyAlignment="0" applyProtection="0"/>
    <xf numFmtId="0" fontId="18" fillId="36" borderId="15" applyNumberFormat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49" fontId="0" fillId="37" borderId="16" xfId="74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7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7" xfId="0" applyFill="1" applyBorder="1" applyAlignment="1">
      <alignment horizontal="left"/>
    </xf>
    <xf numFmtId="0" fontId="20" fillId="38" borderId="16" xfId="0" applyFont="1" applyFill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wrapText="1"/>
    </xf>
    <xf numFmtId="164" fontId="9" fillId="0" borderId="16" xfId="67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4" fillId="38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7" fillId="3" borderId="16" xfId="0" applyFont="1" applyFill="1" applyBorder="1" applyAlignment="1">
      <alignment horizontal="center" vertical="center" wrapText="1"/>
    </xf>
    <xf numFmtId="43" fontId="5" fillId="0" borderId="17" xfId="67" applyNumberFormat="1" applyFont="1" applyBorder="1" applyAlignment="1">
      <alignment horizontal="left" vertical="center"/>
    </xf>
    <xf numFmtId="4" fontId="7" fillId="0" borderId="16" xfId="0" applyNumberFormat="1" applyFont="1" applyBorder="1" applyAlignment="1">
      <alignment horizontal="center" wrapText="1"/>
    </xf>
    <xf numFmtId="4" fontId="9" fillId="0" borderId="16" xfId="67" applyNumberFormat="1" applyFont="1" applyBorder="1" applyAlignment="1">
      <alignment/>
    </xf>
    <xf numFmtId="43" fontId="0" fillId="0" borderId="0" xfId="0" applyNumberFormat="1" applyAlignment="1">
      <alignment/>
    </xf>
    <xf numFmtId="4" fontId="0" fillId="39" borderId="16" xfId="0" applyNumberFormat="1" applyFill="1" applyBorder="1" applyAlignment="1">
      <alignment horizontal="left"/>
    </xf>
    <xf numFmtId="14" fontId="7" fillId="0" borderId="16" xfId="0" applyNumberFormat="1" applyFont="1" applyBorder="1" applyAlignment="1">
      <alignment horizontal="center" wrapText="1"/>
    </xf>
    <xf numFmtId="2" fontId="0" fillId="38" borderId="16" xfId="0" applyNumberFormat="1" applyFill="1" applyBorder="1" applyAlignment="1">
      <alignment horizontal="left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A1:Q756"/>
  <sheetViews>
    <sheetView tabSelected="1" view="pageBreakPreview" zoomScale="85" zoomScaleNormal="85" zoomScaleSheetLayoutView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  <col min="13" max="18" width="0" style="0" hidden="1" customWidth="1"/>
  </cols>
  <sheetData>
    <row r="1" spans="1:3" ht="12.75">
      <c r="A1" s="30" t="s">
        <v>22</v>
      </c>
      <c r="B1" s="31"/>
      <c r="C1" s="31"/>
    </row>
    <row r="2" spans="1:17" ht="62.25" customHeight="1">
      <c r="A2" s="32" t="s">
        <v>0</v>
      </c>
      <c r="B2" s="32"/>
      <c r="C2" s="1"/>
      <c r="D2" s="1"/>
      <c r="E2" s="2" t="s">
        <v>1</v>
      </c>
      <c r="F2" s="35" t="s">
        <v>2</v>
      </c>
      <c r="G2" s="35"/>
      <c r="H2" s="35"/>
      <c r="I2" s="35"/>
      <c r="J2" s="31" t="s">
        <v>17</v>
      </c>
      <c r="K2" s="31"/>
      <c r="L2" s="1"/>
      <c r="M2" s="18" t="s">
        <v>3</v>
      </c>
      <c r="N2" s="18" t="s">
        <v>4</v>
      </c>
      <c r="O2" s="18" t="s">
        <v>5</v>
      </c>
      <c r="P2" s="18" t="s">
        <v>6</v>
      </c>
      <c r="Q2" s="1"/>
    </row>
    <row r="3" spans="1:17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"/>
      <c r="M3" s="27">
        <v>1108.5600000000002</v>
      </c>
      <c r="N3" s="27">
        <v>1446.73</v>
      </c>
      <c r="O3" s="27">
        <v>2000.22</v>
      </c>
      <c r="P3" s="27">
        <v>3229.0699999999997</v>
      </c>
      <c r="Q3" s="19" t="s">
        <v>21</v>
      </c>
    </row>
    <row r="4" spans="1:17" ht="32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"/>
      <c r="M4" s="1"/>
      <c r="N4" s="1"/>
      <c r="O4" s="1"/>
      <c r="P4" s="1"/>
      <c r="Q4" s="1"/>
    </row>
    <row r="7" ht="12.75">
      <c r="K7" t="s">
        <v>8</v>
      </c>
    </row>
    <row r="8" spans="1:11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2" t="s">
        <v>14</v>
      </c>
      <c r="G8" s="14" t="s">
        <v>20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7" customFormat="1" ht="14.25" customHeight="1">
      <c r="A9" s="28">
        <v>42278</v>
      </c>
      <c r="B9" s="21">
        <v>0</v>
      </c>
      <c r="C9" s="24">
        <v>1471.65</v>
      </c>
      <c r="D9" s="24">
        <v>0</v>
      </c>
      <c r="E9" s="24">
        <v>497.64</v>
      </c>
      <c r="F9" s="24">
        <v>1486.41</v>
      </c>
      <c r="G9" s="24">
        <v>67.01</v>
      </c>
      <c r="H9" s="25">
        <f>SUM(F9:G9,$M$3)</f>
        <v>2661.9800000000005</v>
      </c>
      <c r="I9" s="25">
        <f>SUM(F9:G9,$N$3)</f>
        <v>3000.15</v>
      </c>
      <c r="J9" s="25">
        <f>SUM(F9:G9,$O$3)</f>
        <v>3553.6400000000003</v>
      </c>
      <c r="K9" s="25">
        <f>SUM(F9:G9,$P$3)</f>
        <v>4782.49</v>
      </c>
    </row>
    <row r="10" spans="1:11" s="7" customFormat="1" ht="14.25" customHeight="1">
      <c r="A10" s="28">
        <v>42278</v>
      </c>
      <c r="B10" s="21">
        <v>1</v>
      </c>
      <c r="C10" s="24">
        <v>1283.11</v>
      </c>
      <c r="D10" s="24">
        <v>0</v>
      </c>
      <c r="E10" s="24">
        <v>185.76</v>
      </c>
      <c r="F10" s="24">
        <v>1297.87</v>
      </c>
      <c r="G10" s="24">
        <v>58.51</v>
      </c>
      <c r="H10" s="25">
        <f aca="true" t="shared" si="0" ref="H10:H73">SUM(F10:G10,$M$3)</f>
        <v>2464.94</v>
      </c>
      <c r="I10" s="25">
        <f aca="true" t="shared" si="1" ref="I10:I73">SUM(F10:G10,$N$3)</f>
        <v>2803.1099999999997</v>
      </c>
      <c r="J10" s="25">
        <f aca="true" t="shared" si="2" ref="J10:J73">SUM(F10:G10,$O$3)</f>
        <v>3356.6</v>
      </c>
      <c r="K10" s="25">
        <f aca="true" t="shared" si="3" ref="K10:K73">SUM(F10:G10,$P$3)</f>
        <v>4585.45</v>
      </c>
    </row>
    <row r="11" spans="1:11" s="7" customFormat="1" ht="14.25" customHeight="1">
      <c r="A11" s="28">
        <v>42278</v>
      </c>
      <c r="B11" s="21">
        <v>2</v>
      </c>
      <c r="C11" s="24">
        <v>982.48</v>
      </c>
      <c r="D11" s="24">
        <v>0</v>
      </c>
      <c r="E11" s="24">
        <v>68.11</v>
      </c>
      <c r="F11" s="24">
        <v>997.24</v>
      </c>
      <c r="G11" s="24">
        <v>44.95</v>
      </c>
      <c r="H11" s="25">
        <f t="shared" si="0"/>
        <v>2150.75</v>
      </c>
      <c r="I11" s="25">
        <f t="shared" si="1"/>
        <v>2488.92</v>
      </c>
      <c r="J11" s="25">
        <f t="shared" si="2"/>
        <v>3042.41</v>
      </c>
      <c r="K11" s="25">
        <f t="shared" si="3"/>
        <v>4271.26</v>
      </c>
    </row>
    <row r="12" spans="1:11" s="7" customFormat="1" ht="14.25" customHeight="1">
      <c r="A12" s="28">
        <v>42278</v>
      </c>
      <c r="B12" s="21">
        <v>3</v>
      </c>
      <c r="C12" s="24">
        <v>923.41</v>
      </c>
      <c r="D12" s="24">
        <v>0</v>
      </c>
      <c r="E12" s="24">
        <v>32</v>
      </c>
      <c r="F12" s="24">
        <v>938.17</v>
      </c>
      <c r="G12" s="24">
        <v>42.29</v>
      </c>
      <c r="H12" s="25">
        <f t="shared" si="0"/>
        <v>2089.02</v>
      </c>
      <c r="I12" s="25">
        <f t="shared" si="1"/>
        <v>2427.19</v>
      </c>
      <c r="J12" s="25">
        <f t="shared" si="2"/>
        <v>2980.68</v>
      </c>
      <c r="K12" s="25">
        <f t="shared" si="3"/>
        <v>4209.53</v>
      </c>
    </row>
    <row r="13" spans="1:11" s="7" customFormat="1" ht="14.25" customHeight="1">
      <c r="A13" s="28">
        <v>42278</v>
      </c>
      <c r="B13" s="21">
        <v>4</v>
      </c>
      <c r="C13" s="24">
        <v>906.71</v>
      </c>
      <c r="D13" s="24">
        <v>37.78</v>
      </c>
      <c r="E13" s="24">
        <v>0</v>
      </c>
      <c r="F13" s="24">
        <v>921.47</v>
      </c>
      <c r="G13" s="24">
        <v>41.54</v>
      </c>
      <c r="H13" s="25">
        <f t="shared" si="0"/>
        <v>2071.57</v>
      </c>
      <c r="I13" s="25">
        <f t="shared" si="1"/>
        <v>2409.74</v>
      </c>
      <c r="J13" s="25">
        <f t="shared" si="2"/>
        <v>2963.23</v>
      </c>
      <c r="K13" s="25">
        <f t="shared" si="3"/>
        <v>4192.08</v>
      </c>
    </row>
    <row r="14" spans="1:11" s="7" customFormat="1" ht="14.25" customHeight="1">
      <c r="A14" s="28">
        <v>42278</v>
      </c>
      <c r="B14" s="21">
        <v>5</v>
      </c>
      <c r="C14" s="24">
        <v>897.69</v>
      </c>
      <c r="D14" s="24">
        <v>15.07</v>
      </c>
      <c r="E14" s="24">
        <v>0</v>
      </c>
      <c r="F14" s="24">
        <v>912.45</v>
      </c>
      <c r="G14" s="24">
        <v>41.13</v>
      </c>
      <c r="H14" s="25">
        <f t="shared" si="0"/>
        <v>2062.1400000000003</v>
      </c>
      <c r="I14" s="25">
        <f t="shared" si="1"/>
        <v>2400.31</v>
      </c>
      <c r="J14" s="25">
        <f t="shared" si="2"/>
        <v>2953.8</v>
      </c>
      <c r="K14" s="25">
        <f t="shared" si="3"/>
        <v>4182.65</v>
      </c>
    </row>
    <row r="15" spans="1:11" s="7" customFormat="1" ht="14.25" customHeight="1">
      <c r="A15" s="28">
        <v>42278</v>
      </c>
      <c r="B15" s="21">
        <v>6</v>
      </c>
      <c r="C15" s="24">
        <v>863.71</v>
      </c>
      <c r="D15" s="24">
        <v>57.8</v>
      </c>
      <c r="E15" s="24">
        <v>0</v>
      </c>
      <c r="F15" s="24">
        <v>878.47</v>
      </c>
      <c r="G15" s="24">
        <v>39.6</v>
      </c>
      <c r="H15" s="25">
        <f t="shared" si="0"/>
        <v>2026.63</v>
      </c>
      <c r="I15" s="25">
        <f t="shared" si="1"/>
        <v>2364.8</v>
      </c>
      <c r="J15" s="25">
        <f t="shared" si="2"/>
        <v>2918.29</v>
      </c>
      <c r="K15" s="25">
        <f t="shared" si="3"/>
        <v>4147.139999999999</v>
      </c>
    </row>
    <row r="16" spans="1:11" s="7" customFormat="1" ht="14.25" customHeight="1">
      <c r="A16" s="28">
        <v>42278</v>
      </c>
      <c r="B16" s="21">
        <v>7</v>
      </c>
      <c r="C16" s="24">
        <v>924.84</v>
      </c>
      <c r="D16" s="24">
        <v>133.23</v>
      </c>
      <c r="E16" s="24">
        <v>0</v>
      </c>
      <c r="F16" s="24">
        <v>939.6</v>
      </c>
      <c r="G16" s="24">
        <v>42.36</v>
      </c>
      <c r="H16" s="25">
        <f t="shared" si="0"/>
        <v>2090.5200000000004</v>
      </c>
      <c r="I16" s="25">
        <f t="shared" si="1"/>
        <v>2428.69</v>
      </c>
      <c r="J16" s="25">
        <f t="shared" si="2"/>
        <v>2982.1800000000003</v>
      </c>
      <c r="K16" s="25">
        <f t="shared" si="3"/>
        <v>4211.03</v>
      </c>
    </row>
    <row r="17" spans="1:11" s="7" customFormat="1" ht="14.25" customHeight="1">
      <c r="A17" s="28">
        <v>42278</v>
      </c>
      <c r="B17" s="21">
        <v>8</v>
      </c>
      <c r="C17" s="24">
        <v>1112.78</v>
      </c>
      <c r="D17" s="24">
        <v>135.53</v>
      </c>
      <c r="E17" s="24">
        <v>0</v>
      </c>
      <c r="F17" s="24">
        <v>1127.54</v>
      </c>
      <c r="G17" s="24">
        <v>50.83</v>
      </c>
      <c r="H17" s="25">
        <f t="shared" si="0"/>
        <v>2286.9300000000003</v>
      </c>
      <c r="I17" s="25">
        <f t="shared" si="1"/>
        <v>2625.1</v>
      </c>
      <c r="J17" s="25">
        <f t="shared" si="2"/>
        <v>3178.59</v>
      </c>
      <c r="K17" s="25">
        <f t="shared" si="3"/>
        <v>4407.44</v>
      </c>
    </row>
    <row r="18" spans="1:11" s="7" customFormat="1" ht="14.25" customHeight="1">
      <c r="A18" s="28">
        <v>42278</v>
      </c>
      <c r="B18" s="21">
        <v>9</v>
      </c>
      <c r="C18" s="24">
        <v>1500.17</v>
      </c>
      <c r="D18" s="24">
        <v>101.54</v>
      </c>
      <c r="E18" s="24">
        <v>0</v>
      </c>
      <c r="F18" s="24">
        <v>1514.93</v>
      </c>
      <c r="G18" s="24">
        <v>68.29</v>
      </c>
      <c r="H18" s="25">
        <f t="shared" si="0"/>
        <v>2691.78</v>
      </c>
      <c r="I18" s="25">
        <f t="shared" si="1"/>
        <v>3029.95</v>
      </c>
      <c r="J18" s="25">
        <f t="shared" si="2"/>
        <v>3583.44</v>
      </c>
      <c r="K18" s="25">
        <f t="shared" si="3"/>
        <v>4812.29</v>
      </c>
    </row>
    <row r="19" spans="1:11" s="7" customFormat="1" ht="14.25" customHeight="1">
      <c r="A19" s="28">
        <v>42278</v>
      </c>
      <c r="B19" s="21">
        <v>10</v>
      </c>
      <c r="C19" s="24">
        <v>1516.84</v>
      </c>
      <c r="D19" s="24">
        <v>128.5</v>
      </c>
      <c r="E19" s="24">
        <v>0</v>
      </c>
      <c r="F19" s="24">
        <v>1531.6</v>
      </c>
      <c r="G19" s="24">
        <v>69.04</v>
      </c>
      <c r="H19" s="25">
        <f t="shared" si="0"/>
        <v>2709.2</v>
      </c>
      <c r="I19" s="25">
        <f t="shared" si="1"/>
        <v>3047.37</v>
      </c>
      <c r="J19" s="25">
        <f t="shared" si="2"/>
        <v>3600.8599999999997</v>
      </c>
      <c r="K19" s="25">
        <f t="shared" si="3"/>
        <v>4829.709999999999</v>
      </c>
    </row>
    <row r="20" spans="1:11" s="7" customFormat="1" ht="14.25" customHeight="1">
      <c r="A20" s="28">
        <v>42278</v>
      </c>
      <c r="B20" s="21">
        <v>11</v>
      </c>
      <c r="C20" s="24">
        <v>1662.86</v>
      </c>
      <c r="D20" s="24">
        <v>0</v>
      </c>
      <c r="E20" s="24">
        <v>27.66</v>
      </c>
      <c r="F20" s="24">
        <v>1677.62</v>
      </c>
      <c r="G20" s="24">
        <v>75.62</v>
      </c>
      <c r="H20" s="25">
        <f t="shared" si="0"/>
        <v>2861.8</v>
      </c>
      <c r="I20" s="25">
        <f t="shared" si="1"/>
        <v>3199.97</v>
      </c>
      <c r="J20" s="25">
        <f t="shared" si="2"/>
        <v>3753.46</v>
      </c>
      <c r="K20" s="25">
        <f t="shared" si="3"/>
        <v>4982.3099999999995</v>
      </c>
    </row>
    <row r="21" spans="1:11" s="7" customFormat="1" ht="14.25" customHeight="1">
      <c r="A21" s="28">
        <v>42278</v>
      </c>
      <c r="B21" s="21">
        <v>12</v>
      </c>
      <c r="C21" s="24">
        <v>1521.95</v>
      </c>
      <c r="D21" s="24">
        <v>103.69</v>
      </c>
      <c r="E21" s="24">
        <v>0</v>
      </c>
      <c r="F21" s="24">
        <v>1536.71</v>
      </c>
      <c r="G21" s="24">
        <v>69.27</v>
      </c>
      <c r="H21" s="25">
        <f t="shared" si="0"/>
        <v>2714.54</v>
      </c>
      <c r="I21" s="25">
        <f t="shared" si="1"/>
        <v>3052.71</v>
      </c>
      <c r="J21" s="25">
        <f t="shared" si="2"/>
        <v>3606.2</v>
      </c>
      <c r="K21" s="25">
        <f t="shared" si="3"/>
        <v>4835.049999999999</v>
      </c>
    </row>
    <row r="22" spans="1:11" s="7" customFormat="1" ht="14.25" customHeight="1">
      <c r="A22" s="28">
        <v>42278</v>
      </c>
      <c r="B22" s="21">
        <v>13</v>
      </c>
      <c r="C22" s="24">
        <v>1515.16</v>
      </c>
      <c r="D22" s="24">
        <v>109.5</v>
      </c>
      <c r="E22" s="24">
        <v>0</v>
      </c>
      <c r="F22" s="24">
        <v>1529.92</v>
      </c>
      <c r="G22" s="24">
        <v>68.97</v>
      </c>
      <c r="H22" s="25">
        <f t="shared" si="0"/>
        <v>2707.4500000000003</v>
      </c>
      <c r="I22" s="25">
        <f t="shared" si="1"/>
        <v>3045.62</v>
      </c>
      <c r="J22" s="25">
        <f t="shared" si="2"/>
        <v>3599.11</v>
      </c>
      <c r="K22" s="25">
        <f t="shared" si="3"/>
        <v>4827.96</v>
      </c>
    </row>
    <row r="23" spans="1:11" s="7" customFormat="1" ht="14.25" customHeight="1">
      <c r="A23" s="28">
        <v>42278</v>
      </c>
      <c r="B23" s="21">
        <v>14</v>
      </c>
      <c r="C23" s="24">
        <v>1512.81</v>
      </c>
      <c r="D23" s="24">
        <v>105.98</v>
      </c>
      <c r="E23" s="24">
        <v>0</v>
      </c>
      <c r="F23" s="24">
        <v>1527.57</v>
      </c>
      <c r="G23" s="24">
        <v>68.86</v>
      </c>
      <c r="H23" s="25">
        <f t="shared" si="0"/>
        <v>2704.99</v>
      </c>
      <c r="I23" s="25">
        <f t="shared" si="1"/>
        <v>3043.16</v>
      </c>
      <c r="J23" s="25">
        <f t="shared" si="2"/>
        <v>3596.6499999999996</v>
      </c>
      <c r="K23" s="25">
        <f t="shared" si="3"/>
        <v>4825.5</v>
      </c>
    </row>
    <row r="24" spans="1:11" s="7" customFormat="1" ht="14.25" customHeight="1">
      <c r="A24" s="28">
        <v>42278</v>
      </c>
      <c r="B24" s="21">
        <v>15</v>
      </c>
      <c r="C24" s="24">
        <v>1635.06</v>
      </c>
      <c r="D24" s="24">
        <v>0</v>
      </c>
      <c r="E24" s="24">
        <v>5.38</v>
      </c>
      <c r="F24" s="24">
        <v>1649.82</v>
      </c>
      <c r="G24" s="24">
        <v>74.37</v>
      </c>
      <c r="H24" s="25">
        <f t="shared" si="0"/>
        <v>2832.75</v>
      </c>
      <c r="I24" s="25">
        <f t="shared" si="1"/>
        <v>3170.92</v>
      </c>
      <c r="J24" s="25">
        <f t="shared" si="2"/>
        <v>3724.41</v>
      </c>
      <c r="K24" s="25">
        <f t="shared" si="3"/>
        <v>4953.26</v>
      </c>
    </row>
    <row r="25" spans="1:11" s="7" customFormat="1" ht="14.25" customHeight="1">
      <c r="A25" s="28">
        <v>42278</v>
      </c>
      <c r="B25" s="21">
        <v>16</v>
      </c>
      <c r="C25" s="24">
        <v>1519.83</v>
      </c>
      <c r="D25" s="24">
        <v>689.43</v>
      </c>
      <c r="E25" s="24">
        <v>0</v>
      </c>
      <c r="F25" s="24">
        <v>1534.59</v>
      </c>
      <c r="G25" s="24">
        <v>69.18</v>
      </c>
      <c r="H25" s="25">
        <f t="shared" si="0"/>
        <v>2712.33</v>
      </c>
      <c r="I25" s="25">
        <f t="shared" si="1"/>
        <v>3050.5</v>
      </c>
      <c r="J25" s="25">
        <f t="shared" si="2"/>
        <v>3603.99</v>
      </c>
      <c r="K25" s="25">
        <f t="shared" si="3"/>
        <v>4832.84</v>
      </c>
    </row>
    <row r="26" spans="1:11" s="7" customFormat="1" ht="14.25" customHeight="1">
      <c r="A26" s="28">
        <v>42278</v>
      </c>
      <c r="B26" s="21">
        <v>17</v>
      </c>
      <c r="C26" s="24">
        <v>1603.76</v>
      </c>
      <c r="D26" s="24">
        <v>593.88</v>
      </c>
      <c r="E26" s="24">
        <v>0</v>
      </c>
      <c r="F26" s="24">
        <v>1618.52</v>
      </c>
      <c r="G26" s="24">
        <v>72.96</v>
      </c>
      <c r="H26" s="25">
        <f t="shared" si="0"/>
        <v>2800.04</v>
      </c>
      <c r="I26" s="25">
        <f t="shared" si="1"/>
        <v>3138.21</v>
      </c>
      <c r="J26" s="25">
        <f t="shared" si="2"/>
        <v>3691.7</v>
      </c>
      <c r="K26" s="25">
        <f t="shared" si="3"/>
        <v>4920.549999999999</v>
      </c>
    </row>
    <row r="27" spans="1:11" s="7" customFormat="1" ht="14.25" customHeight="1">
      <c r="A27" s="28">
        <v>42278</v>
      </c>
      <c r="B27" s="21">
        <v>18</v>
      </c>
      <c r="C27" s="24">
        <v>1511.31</v>
      </c>
      <c r="D27" s="24">
        <v>338.65</v>
      </c>
      <c r="E27" s="24">
        <v>0</v>
      </c>
      <c r="F27" s="24">
        <v>1526.07</v>
      </c>
      <c r="G27" s="24">
        <v>68.79</v>
      </c>
      <c r="H27" s="25">
        <f t="shared" si="0"/>
        <v>2703.42</v>
      </c>
      <c r="I27" s="25">
        <f t="shared" si="1"/>
        <v>3041.59</v>
      </c>
      <c r="J27" s="25">
        <f t="shared" si="2"/>
        <v>3595.08</v>
      </c>
      <c r="K27" s="25">
        <f t="shared" si="3"/>
        <v>4823.929999999999</v>
      </c>
    </row>
    <row r="28" spans="1:11" s="7" customFormat="1" ht="14.25" customHeight="1">
      <c r="A28" s="28">
        <v>42278</v>
      </c>
      <c r="B28" s="21">
        <v>19</v>
      </c>
      <c r="C28" s="24">
        <v>1512.8</v>
      </c>
      <c r="D28" s="24">
        <v>305.25</v>
      </c>
      <c r="E28" s="24">
        <v>0</v>
      </c>
      <c r="F28" s="24">
        <v>1527.56</v>
      </c>
      <c r="G28" s="24">
        <v>68.86</v>
      </c>
      <c r="H28" s="25">
        <f t="shared" si="0"/>
        <v>2704.98</v>
      </c>
      <c r="I28" s="25">
        <f t="shared" si="1"/>
        <v>3043.1499999999996</v>
      </c>
      <c r="J28" s="25">
        <f t="shared" si="2"/>
        <v>3596.64</v>
      </c>
      <c r="K28" s="25">
        <f t="shared" si="3"/>
        <v>4825.49</v>
      </c>
    </row>
    <row r="29" spans="1:11" s="7" customFormat="1" ht="14.25" customHeight="1">
      <c r="A29" s="28">
        <v>42278</v>
      </c>
      <c r="B29" s="21">
        <v>20</v>
      </c>
      <c r="C29" s="24">
        <v>1496.37</v>
      </c>
      <c r="D29" s="24">
        <v>743.83</v>
      </c>
      <c r="E29" s="24">
        <v>0</v>
      </c>
      <c r="F29" s="24">
        <v>1511.13</v>
      </c>
      <c r="G29" s="24">
        <v>68.12</v>
      </c>
      <c r="H29" s="25">
        <f t="shared" si="0"/>
        <v>2687.8100000000004</v>
      </c>
      <c r="I29" s="25">
        <f t="shared" si="1"/>
        <v>3025.98</v>
      </c>
      <c r="J29" s="25">
        <f t="shared" si="2"/>
        <v>3579.4700000000003</v>
      </c>
      <c r="K29" s="25">
        <f t="shared" si="3"/>
        <v>4808.32</v>
      </c>
    </row>
    <row r="30" spans="1:11" s="7" customFormat="1" ht="14.25" customHeight="1">
      <c r="A30" s="28">
        <v>42278</v>
      </c>
      <c r="B30" s="21">
        <v>21</v>
      </c>
      <c r="C30" s="24">
        <v>1598.16</v>
      </c>
      <c r="D30" s="24">
        <v>528.96</v>
      </c>
      <c r="E30" s="24">
        <v>0</v>
      </c>
      <c r="F30" s="24">
        <v>1612.92</v>
      </c>
      <c r="G30" s="24">
        <v>72.71</v>
      </c>
      <c r="H30" s="25">
        <f t="shared" si="0"/>
        <v>2794.1900000000005</v>
      </c>
      <c r="I30" s="25">
        <f t="shared" si="1"/>
        <v>3132.36</v>
      </c>
      <c r="J30" s="25">
        <f t="shared" si="2"/>
        <v>3685.8500000000004</v>
      </c>
      <c r="K30" s="25">
        <f t="shared" si="3"/>
        <v>4914.7</v>
      </c>
    </row>
    <row r="31" spans="1:11" s="7" customFormat="1" ht="14.25" customHeight="1">
      <c r="A31" s="28">
        <v>42278</v>
      </c>
      <c r="B31" s="21">
        <v>22</v>
      </c>
      <c r="C31" s="24">
        <v>1602.54</v>
      </c>
      <c r="D31" s="24">
        <v>0</v>
      </c>
      <c r="E31" s="24">
        <v>19.14</v>
      </c>
      <c r="F31" s="24">
        <v>1617.3</v>
      </c>
      <c r="G31" s="24">
        <v>72.91</v>
      </c>
      <c r="H31" s="25">
        <f t="shared" si="0"/>
        <v>2798.7700000000004</v>
      </c>
      <c r="I31" s="25">
        <f t="shared" si="1"/>
        <v>3136.94</v>
      </c>
      <c r="J31" s="25">
        <f t="shared" si="2"/>
        <v>3690.4300000000003</v>
      </c>
      <c r="K31" s="25">
        <f t="shared" si="3"/>
        <v>4919.28</v>
      </c>
    </row>
    <row r="32" spans="1:11" s="7" customFormat="1" ht="14.25" customHeight="1">
      <c r="A32" s="28">
        <v>42278</v>
      </c>
      <c r="B32" s="21">
        <v>23</v>
      </c>
      <c r="C32" s="24">
        <v>1475.22</v>
      </c>
      <c r="D32" s="24">
        <v>0</v>
      </c>
      <c r="E32" s="24">
        <v>265.04</v>
      </c>
      <c r="F32" s="24">
        <v>1489.98</v>
      </c>
      <c r="G32" s="24">
        <v>67.17</v>
      </c>
      <c r="H32" s="25">
        <f t="shared" si="0"/>
        <v>2665.71</v>
      </c>
      <c r="I32" s="25">
        <f t="shared" si="1"/>
        <v>3003.88</v>
      </c>
      <c r="J32" s="25">
        <f t="shared" si="2"/>
        <v>3557.37</v>
      </c>
      <c r="K32" s="25">
        <f t="shared" si="3"/>
        <v>4786.219999999999</v>
      </c>
    </row>
    <row r="33" spans="1:11" s="7" customFormat="1" ht="14.25" customHeight="1">
      <c r="A33" s="28">
        <v>42279</v>
      </c>
      <c r="B33" s="21">
        <v>0</v>
      </c>
      <c r="C33" s="24">
        <v>1209.3</v>
      </c>
      <c r="D33" s="24">
        <v>0</v>
      </c>
      <c r="E33" s="24">
        <v>161.95</v>
      </c>
      <c r="F33" s="24">
        <v>1224.06</v>
      </c>
      <c r="G33" s="24">
        <v>55.18</v>
      </c>
      <c r="H33" s="25">
        <f t="shared" si="0"/>
        <v>2387.8</v>
      </c>
      <c r="I33" s="25">
        <f t="shared" si="1"/>
        <v>2725.9700000000003</v>
      </c>
      <c r="J33" s="25">
        <f t="shared" si="2"/>
        <v>3279.46</v>
      </c>
      <c r="K33" s="25">
        <f t="shared" si="3"/>
        <v>4508.3099999999995</v>
      </c>
    </row>
    <row r="34" spans="1:11" s="7" customFormat="1" ht="14.25" customHeight="1">
      <c r="A34" s="28">
        <v>42279</v>
      </c>
      <c r="B34" s="21">
        <v>1</v>
      </c>
      <c r="C34" s="24">
        <v>985.5</v>
      </c>
      <c r="D34" s="24">
        <v>1.13</v>
      </c>
      <c r="E34" s="24">
        <v>0</v>
      </c>
      <c r="F34" s="24">
        <v>1000.26</v>
      </c>
      <c r="G34" s="24">
        <v>45.09</v>
      </c>
      <c r="H34" s="25">
        <f t="shared" si="0"/>
        <v>2153.91</v>
      </c>
      <c r="I34" s="25">
        <f t="shared" si="1"/>
        <v>2492.08</v>
      </c>
      <c r="J34" s="25">
        <f t="shared" si="2"/>
        <v>3045.5699999999997</v>
      </c>
      <c r="K34" s="25">
        <f t="shared" si="3"/>
        <v>4274.42</v>
      </c>
    </row>
    <row r="35" spans="1:11" s="7" customFormat="1" ht="14.25" customHeight="1">
      <c r="A35" s="28">
        <v>42279</v>
      </c>
      <c r="B35" s="21">
        <v>2</v>
      </c>
      <c r="C35" s="24">
        <v>920.69</v>
      </c>
      <c r="D35" s="24">
        <v>0</v>
      </c>
      <c r="E35" s="24">
        <v>16.02</v>
      </c>
      <c r="F35" s="24">
        <v>935.45</v>
      </c>
      <c r="G35" s="24">
        <v>42.17</v>
      </c>
      <c r="H35" s="25">
        <f t="shared" si="0"/>
        <v>2086.1800000000003</v>
      </c>
      <c r="I35" s="25">
        <f t="shared" si="1"/>
        <v>2424.35</v>
      </c>
      <c r="J35" s="25">
        <f t="shared" si="2"/>
        <v>2977.84</v>
      </c>
      <c r="K35" s="25">
        <f t="shared" si="3"/>
        <v>4206.69</v>
      </c>
    </row>
    <row r="36" spans="1:11" s="7" customFormat="1" ht="14.25" customHeight="1">
      <c r="A36" s="28">
        <v>42279</v>
      </c>
      <c r="B36" s="21">
        <v>3</v>
      </c>
      <c r="C36" s="24">
        <v>895.79</v>
      </c>
      <c r="D36" s="24">
        <v>0</v>
      </c>
      <c r="E36" s="24">
        <v>38.25</v>
      </c>
      <c r="F36" s="24">
        <v>910.55</v>
      </c>
      <c r="G36" s="24">
        <v>41.05</v>
      </c>
      <c r="H36" s="25">
        <f t="shared" si="0"/>
        <v>2060.16</v>
      </c>
      <c r="I36" s="25">
        <f t="shared" si="1"/>
        <v>2398.33</v>
      </c>
      <c r="J36" s="25">
        <f t="shared" si="2"/>
        <v>2951.8199999999997</v>
      </c>
      <c r="K36" s="25">
        <f t="shared" si="3"/>
        <v>4180.67</v>
      </c>
    </row>
    <row r="37" spans="1:11" s="7" customFormat="1" ht="14.25" customHeight="1">
      <c r="A37" s="28">
        <v>42279</v>
      </c>
      <c r="B37" s="21">
        <v>4</v>
      </c>
      <c r="C37" s="24">
        <v>824.97</v>
      </c>
      <c r="D37" s="24">
        <v>0</v>
      </c>
      <c r="E37" s="24">
        <v>42.29</v>
      </c>
      <c r="F37" s="24">
        <v>839.73</v>
      </c>
      <c r="G37" s="24">
        <v>37.85</v>
      </c>
      <c r="H37" s="25">
        <f t="shared" si="0"/>
        <v>1986.1400000000003</v>
      </c>
      <c r="I37" s="25">
        <f t="shared" si="1"/>
        <v>2324.31</v>
      </c>
      <c r="J37" s="25">
        <f t="shared" si="2"/>
        <v>2877.8</v>
      </c>
      <c r="K37" s="25">
        <f t="shared" si="3"/>
        <v>4106.65</v>
      </c>
    </row>
    <row r="38" spans="1:11" s="7" customFormat="1" ht="14.25" customHeight="1">
      <c r="A38" s="28">
        <v>42279</v>
      </c>
      <c r="B38" s="21">
        <v>5</v>
      </c>
      <c r="C38" s="24">
        <v>778.14</v>
      </c>
      <c r="D38" s="24">
        <v>55.18</v>
      </c>
      <c r="E38" s="24">
        <v>0</v>
      </c>
      <c r="F38" s="24">
        <v>792.9</v>
      </c>
      <c r="G38" s="24">
        <v>35.74</v>
      </c>
      <c r="H38" s="25">
        <f t="shared" si="0"/>
        <v>1937.2000000000003</v>
      </c>
      <c r="I38" s="25">
        <f t="shared" si="1"/>
        <v>2275.37</v>
      </c>
      <c r="J38" s="25">
        <f t="shared" si="2"/>
        <v>2828.86</v>
      </c>
      <c r="K38" s="25">
        <f t="shared" si="3"/>
        <v>4057.7099999999996</v>
      </c>
    </row>
    <row r="39" spans="1:11" s="7" customFormat="1" ht="14.25" customHeight="1">
      <c r="A39" s="28">
        <v>42279</v>
      </c>
      <c r="B39" s="21">
        <v>6</v>
      </c>
      <c r="C39" s="24">
        <v>854.59</v>
      </c>
      <c r="D39" s="24">
        <v>48.51</v>
      </c>
      <c r="E39" s="24">
        <v>0</v>
      </c>
      <c r="F39" s="24">
        <v>869.35</v>
      </c>
      <c r="G39" s="24">
        <v>39.19</v>
      </c>
      <c r="H39" s="25">
        <f t="shared" si="0"/>
        <v>2017.1000000000001</v>
      </c>
      <c r="I39" s="25">
        <f t="shared" si="1"/>
        <v>2355.27</v>
      </c>
      <c r="J39" s="25">
        <f t="shared" si="2"/>
        <v>2908.76</v>
      </c>
      <c r="K39" s="25">
        <f t="shared" si="3"/>
        <v>4137.61</v>
      </c>
    </row>
    <row r="40" spans="1:11" s="7" customFormat="1" ht="14.25" customHeight="1">
      <c r="A40" s="28">
        <v>42279</v>
      </c>
      <c r="B40" s="21">
        <v>7</v>
      </c>
      <c r="C40" s="24">
        <v>884.63</v>
      </c>
      <c r="D40" s="24">
        <v>123.59</v>
      </c>
      <c r="E40" s="24">
        <v>0</v>
      </c>
      <c r="F40" s="24">
        <v>899.39</v>
      </c>
      <c r="G40" s="24">
        <v>40.54</v>
      </c>
      <c r="H40" s="25">
        <f t="shared" si="0"/>
        <v>2048.4900000000002</v>
      </c>
      <c r="I40" s="25">
        <f t="shared" si="1"/>
        <v>2386.66</v>
      </c>
      <c r="J40" s="25">
        <f t="shared" si="2"/>
        <v>2940.15</v>
      </c>
      <c r="K40" s="25">
        <f t="shared" si="3"/>
        <v>4169</v>
      </c>
    </row>
    <row r="41" spans="1:11" s="7" customFormat="1" ht="14.25" customHeight="1">
      <c r="A41" s="28">
        <v>42279</v>
      </c>
      <c r="B41" s="21">
        <v>8</v>
      </c>
      <c r="C41" s="24">
        <v>1077.17</v>
      </c>
      <c r="D41" s="24">
        <v>230.35</v>
      </c>
      <c r="E41" s="24">
        <v>0</v>
      </c>
      <c r="F41" s="24">
        <v>1091.93</v>
      </c>
      <c r="G41" s="24">
        <v>49.22</v>
      </c>
      <c r="H41" s="25">
        <f t="shared" si="0"/>
        <v>2249.71</v>
      </c>
      <c r="I41" s="25">
        <f t="shared" si="1"/>
        <v>2587.88</v>
      </c>
      <c r="J41" s="25">
        <f t="shared" si="2"/>
        <v>3141.37</v>
      </c>
      <c r="K41" s="25">
        <f t="shared" si="3"/>
        <v>4370.219999999999</v>
      </c>
    </row>
    <row r="42" spans="1:11" s="7" customFormat="1" ht="14.25" customHeight="1">
      <c r="A42" s="28">
        <v>42279</v>
      </c>
      <c r="B42" s="21">
        <v>9</v>
      </c>
      <c r="C42" s="24">
        <v>1458.55</v>
      </c>
      <c r="D42" s="24">
        <v>45.79</v>
      </c>
      <c r="E42" s="24">
        <v>0</v>
      </c>
      <c r="F42" s="24">
        <v>1473.31</v>
      </c>
      <c r="G42" s="24">
        <v>66.41</v>
      </c>
      <c r="H42" s="25">
        <f t="shared" si="0"/>
        <v>2648.28</v>
      </c>
      <c r="I42" s="25">
        <f t="shared" si="1"/>
        <v>2986.45</v>
      </c>
      <c r="J42" s="25">
        <f t="shared" si="2"/>
        <v>3539.94</v>
      </c>
      <c r="K42" s="25">
        <f t="shared" si="3"/>
        <v>4768.79</v>
      </c>
    </row>
    <row r="43" spans="1:11" s="7" customFormat="1" ht="14.25" customHeight="1">
      <c r="A43" s="28">
        <v>42279</v>
      </c>
      <c r="B43" s="21">
        <v>10</v>
      </c>
      <c r="C43" s="24">
        <v>1519.09</v>
      </c>
      <c r="D43" s="24">
        <v>2.73</v>
      </c>
      <c r="E43" s="24">
        <v>0</v>
      </c>
      <c r="F43" s="24">
        <v>1533.85</v>
      </c>
      <c r="G43" s="24">
        <v>69.14</v>
      </c>
      <c r="H43" s="25">
        <f t="shared" si="0"/>
        <v>2711.55</v>
      </c>
      <c r="I43" s="25">
        <f t="shared" si="1"/>
        <v>3049.7200000000003</v>
      </c>
      <c r="J43" s="25">
        <f t="shared" si="2"/>
        <v>3603.21</v>
      </c>
      <c r="K43" s="25">
        <f t="shared" si="3"/>
        <v>4832.0599999999995</v>
      </c>
    </row>
    <row r="44" spans="1:11" s="7" customFormat="1" ht="14.25" customHeight="1">
      <c r="A44" s="28">
        <v>42279</v>
      </c>
      <c r="B44" s="21">
        <v>11</v>
      </c>
      <c r="C44" s="24">
        <v>1517.02</v>
      </c>
      <c r="D44" s="24">
        <v>3.93</v>
      </c>
      <c r="E44" s="24">
        <v>0</v>
      </c>
      <c r="F44" s="24">
        <v>1531.78</v>
      </c>
      <c r="G44" s="24">
        <v>69.05</v>
      </c>
      <c r="H44" s="25">
        <f t="shared" si="0"/>
        <v>2709.3900000000003</v>
      </c>
      <c r="I44" s="25">
        <f t="shared" si="1"/>
        <v>3047.56</v>
      </c>
      <c r="J44" s="25">
        <f t="shared" si="2"/>
        <v>3601.05</v>
      </c>
      <c r="K44" s="25">
        <f t="shared" si="3"/>
        <v>4829.9</v>
      </c>
    </row>
    <row r="45" spans="1:11" s="7" customFormat="1" ht="14.25" customHeight="1">
      <c r="A45" s="28">
        <v>42279</v>
      </c>
      <c r="B45" s="21">
        <v>12</v>
      </c>
      <c r="C45" s="24">
        <v>1514.34</v>
      </c>
      <c r="D45" s="24">
        <v>0</v>
      </c>
      <c r="E45" s="24">
        <v>33.15</v>
      </c>
      <c r="F45" s="24">
        <v>1529.1</v>
      </c>
      <c r="G45" s="24">
        <v>68.93</v>
      </c>
      <c r="H45" s="25">
        <f t="shared" si="0"/>
        <v>2706.59</v>
      </c>
      <c r="I45" s="25">
        <f t="shared" si="1"/>
        <v>3044.76</v>
      </c>
      <c r="J45" s="25">
        <f t="shared" si="2"/>
        <v>3598.25</v>
      </c>
      <c r="K45" s="25">
        <f t="shared" si="3"/>
        <v>4827.099999999999</v>
      </c>
    </row>
    <row r="46" spans="1:11" s="7" customFormat="1" ht="14.25" customHeight="1">
      <c r="A46" s="28">
        <v>42279</v>
      </c>
      <c r="B46" s="21">
        <v>13</v>
      </c>
      <c r="C46" s="24">
        <v>1511.03</v>
      </c>
      <c r="D46" s="24">
        <v>0</v>
      </c>
      <c r="E46" s="24">
        <v>38.45</v>
      </c>
      <c r="F46" s="24">
        <v>1525.79</v>
      </c>
      <c r="G46" s="24">
        <v>68.78</v>
      </c>
      <c r="H46" s="25">
        <f t="shared" si="0"/>
        <v>2703.13</v>
      </c>
      <c r="I46" s="25">
        <f t="shared" si="1"/>
        <v>3041.3</v>
      </c>
      <c r="J46" s="25">
        <f t="shared" si="2"/>
        <v>3594.79</v>
      </c>
      <c r="K46" s="25">
        <f t="shared" si="3"/>
        <v>4823.639999999999</v>
      </c>
    </row>
    <row r="47" spans="1:11" s="7" customFormat="1" ht="14.25" customHeight="1">
      <c r="A47" s="28">
        <v>42279</v>
      </c>
      <c r="B47" s="21">
        <v>14</v>
      </c>
      <c r="C47" s="24">
        <v>1519.05</v>
      </c>
      <c r="D47" s="24">
        <v>0</v>
      </c>
      <c r="E47" s="24">
        <v>114.68</v>
      </c>
      <c r="F47" s="24">
        <v>1533.81</v>
      </c>
      <c r="G47" s="24">
        <v>69.14</v>
      </c>
      <c r="H47" s="25">
        <f t="shared" si="0"/>
        <v>2711.51</v>
      </c>
      <c r="I47" s="25">
        <f t="shared" si="1"/>
        <v>3049.6800000000003</v>
      </c>
      <c r="J47" s="25">
        <f t="shared" si="2"/>
        <v>3603.17</v>
      </c>
      <c r="K47" s="25">
        <f t="shared" si="3"/>
        <v>4832.0199999999995</v>
      </c>
    </row>
    <row r="48" spans="1:11" s="7" customFormat="1" ht="14.25" customHeight="1">
      <c r="A48" s="28">
        <v>42279</v>
      </c>
      <c r="B48" s="21">
        <v>15</v>
      </c>
      <c r="C48" s="24">
        <v>1518.34</v>
      </c>
      <c r="D48" s="24">
        <v>0</v>
      </c>
      <c r="E48" s="24">
        <v>92.06</v>
      </c>
      <c r="F48" s="24">
        <v>1533.1</v>
      </c>
      <c r="G48" s="24">
        <v>69.11</v>
      </c>
      <c r="H48" s="25">
        <f t="shared" si="0"/>
        <v>2710.77</v>
      </c>
      <c r="I48" s="25">
        <f t="shared" si="1"/>
        <v>3048.9399999999996</v>
      </c>
      <c r="J48" s="25">
        <f t="shared" si="2"/>
        <v>3602.43</v>
      </c>
      <c r="K48" s="25">
        <f t="shared" si="3"/>
        <v>4831.28</v>
      </c>
    </row>
    <row r="49" spans="1:11" s="7" customFormat="1" ht="14.25" customHeight="1">
      <c r="A49" s="28">
        <v>42279</v>
      </c>
      <c r="B49" s="21">
        <v>16</v>
      </c>
      <c r="C49" s="24">
        <v>1513.98</v>
      </c>
      <c r="D49" s="24">
        <v>0</v>
      </c>
      <c r="E49" s="24">
        <v>99.35</v>
      </c>
      <c r="F49" s="24">
        <v>1528.74</v>
      </c>
      <c r="G49" s="24">
        <v>68.91</v>
      </c>
      <c r="H49" s="25">
        <f t="shared" si="0"/>
        <v>2706.21</v>
      </c>
      <c r="I49" s="25">
        <f t="shared" si="1"/>
        <v>3044.38</v>
      </c>
      <c r="J49" s="25">
        <f t="shared" si="2"/>
        <v>3597.87</v>
      </c>
      <c r="K49" s="25">
        <f t="shared" si="3"/>
        <v>4826.719999999999</v>
      </c>
    </row>
    <row r="50" spans="1:11" s="7" customFormat="1" ht="14.25" customHeight="1">
      <c r="A50" s="28">
        <v>42279</v>
      </c>
      <c r="B50" s="21">
        <v>17</v>
      </c>
      <c r="C50" s="24">
        <v>1502.7</v>
      </c>
      <c r="D50" s="24">
        <v>0</v>
      </c>
      <c r="E50" s="24">
        <v>111.51</v>
      </c>
      <c r="F50" s="24">
        <v>1517.46</v>
      </c>
      <c r="G50" s="24">
        <v>68.4</v>
      </c>
      <c r="H50" s="25">
        <f t="shared" si="0"/>
        <v>2694.42</v>
      </c>
      <c r="I50" s="25">
        <f t="shared" si="1"/>
        <v>3032.59</v>
      </c>
      <c r="J50" s="25">
        <f t="shared" si="2"/>
        <v>3586.08</v>
      </c>
      <c r="K50" s="25">
        <f t="shared" si="3"/>
        <v>4814.93</v>
      </c>
    </row>
    <row r="51" spans="1:11" s="7" customFormat="1" ht="14.25" customHeight="1">
      <c r="A51" s="28">
        <v>42279</v>
      </c>
      <c r="B51" s="21">
        <v>18</v>
      </c>
      <c r="C51" s="24">
        <v>1503.94</v>
      </c>
      <c r="D51" s="24">
        <v>0</v>
      </c>
      <c r="E51" s="24">
        <v>143.59</v>
      </c>
      <c r="F51" s="24">
        <v>1518.7</v>
      </c>
      <c r="G51" s="24">
        <v>68.46</v>
      </c>
      <c r="H51" s="25">
        <f t="shared" si="0"/>
        <v>2695.7200000000003</v>
      </c>
      <c r="I51" s="25">
        <f t="shared" si="1"/>
        <v>3033.8900000000003</v>
      </c>
      <c r="J51" s="25">
        <f t="shared" si="2"/>
        <v>3587.38</v>
      </c>
      <c r="K51" s="25">
        <f t="shared" si="3"/>
        <v>4816.23</v>
      </c>
    </row>
    <row r="52" spans="1:11" s="7" customFormat="1" ht="14.25" customHeight="1">
      <c r="A52" s="28">
        <v>42279</v>
      </c>
      <c r="B52" s="21">
        <v>19</v>
      </c>
      <c r="C52" s="24">
        <v>1506.28</v>
      </c>
      <c r="D52" s="24">
        <v>0</v>
      </c>
      <c r="E52" s="24">
        <v>136.87</v>
      </c>
      <c r="F52" s="24">
        <v>1521.04</v>
      </c>
      <c r="G52" s="24">
        <v>68.57</v>
      </c>
      <c r="H52" s="25">
        <f t="shared" si="0"/>
        <v>2698.17</v>
      </c>
      <c r="I52" s="25">
        <f t="shared" si="1"/>
        <v>3036.34</v>
      </c>
      <c r="J52" s="25">
        <f t="shared" si="2"/>
        <v>3589.83</v>
      </c>
      <c r="K52" s="25">
        <f t="shared" si="3"/>
        <v>4818.679999999999</v>
      </c>
    </row>
    <row r="53" spans="1:11" s="7" customFormat="1" ht="14.25" customHeight="1">
      <c r="A53" s="28">
        <v>42279</v>
      </c>
      <c r="B53" s="21">
        <v>20</v>
      </c>
      <c r="C53" s="24">
        <v>1486.88</v>
      </c>
      <c r="D53" s="24">
        <v>0</v>
      </c>
      <c r="E53" s="24">
        <v>101.27</v>
      </c>
      <c r="F53" s="24">
        <v>1501.64</v>
      </c>
      <c r="G53" s="24">
        <v>67.69</v>
      </c>
      <c r="H53" s="25">
        <f t="shared" si="0"/>
        <v>2677.8900000000003</v>
      </c>
      <c r="I53" s="25">
        <f t="shared" si="1"/>
        <v>3016.0600000000004</v>
      </c>
      <c r="J53" s="25">
        <f t="shared" si="2"/>
        <v>3569.55</v>
      </c>
      <c r="K53" s="25">
        <f t="shared" si="3"/>
        <v>4798.4</v>
      </c>
    </row>
    <row r="54" spans="1:11" s="7" customFormat="1" ht="14.25" customHeight="1">
      <c r="A54" s="28">
        <v>42279</v>
      </c>
      <c r="B54" s="21">
        <v>21</v>
      </c>
      <c r="C54" s="24">
        <v>1551.37</v>
      </c>
      <c r="D54" s="24">
        <v>0</v>
      </c>
      <c r="E54" s="24">
        <v>252.75</v>
      </c>
      <c r="F54" s="24">
        <v>1566.13</v>
      </c>
      <c r="G54" s="24">
        <v>70.6</v>
      </c>
      <c r="H54" s="25">
        <f t="shared" si="0"/>
        <v>2745.29</v>
      </c>
      <c r="I54" s="25">
        <f t="shared" si="1"/>
        <v>3083.46</v>
      </c>
      <c r="J54" s="25">
        <f t="shared" si="2"/>
        <v>3636.95</v>
      </c>
      <c r="K54" s="25">
        <f t="shared" si="3"/>
        <v>4865.799999999999</v>
      </c>
    </row>
    <row r="55" spans="1:11" s="7" customFormat="1" ht="14.25" customHeight="1">
      <c r="A55" s="28">
        <v>42279</v>
      </c>
      <c r="B55" s="21">
        <v>22</v>
      </c>
      <c r="C55" s="24">
        <v>1513.08</v>
      </c>
      <c r="D55" s="24">
        <v>0</v>
      </c>
      <c r="E55" s="24">
        <v>638.56</v>
      </c>
      <c r="F55" s="24">
        <v>1527.84</v>
      </c>
      <c r="G55" s="24">
        <v>68.87</v>
      </c>
      <c r="H55" s="25">
        <f t="shared" si="0"/>
        <v>2705.2700000000004</v>
      </c>
      <c r="I55" s="25">
        <f t="shared" si="1"/>
        <v>3043.44</v>
      </c>
      <c r="J55" s="25">
        <f t="shared" si="2"/>
        <v>3596.9300000000003</v>
      </c>
      <c r="K55" s="25">
        <f t="shared" si="3"/>
        <v>4825.78</v>
      </c>
    </row>
    <row r="56" spans="1:11" s="7" customFormat="1" ht="14.25" customHeight="1">
      <c r="A56" s="28">
        <v>42279</v>
      </c>
      <c r="B56" s="21">
        <v>23</v>
      </c>
      <c r="C56" s="24">
        <v>1497.43</v>
      </c>
      <c r="D56" s="24">
        <v>0</v>
      </c>
      <c r="E56" s="24">
        <v>629.71</v>
      </c>
      <c r="F56" s="24">
        <v>1512.19</v>
      </c>
      <c r="G56" s="24">
        <v>68.17</v>
      </c>
      <c r="H56" s="25">
        <f t="shared" si="0"/>
        <v>2688.92</v>
      </c>
      <c r="I56" s="25">
        <f t="shared" si="1"/>
        <v>3027.09</v>
      </c>
      <c r="J56" s="25">
        <f t="shared" si="2"/>
        <v>3580.58</v>
      </c>
      <c r="K56" s="25">
        <f t="shared" si="3"/>
        <v>4809.43</v>
      </c>
    </row>
    <row r="57" spans="1:11" s="7" customFormat="1" ht="14.25" customHeight="1">
      <c r="A57" s="28">
        <v>42280</v>
      </c>
      <c r="B57" s="21">
        <v>0</v>
      </c>
      <c r="C57" s="24">
        <v>1065.61</v>
      </c>
      <c r="D57" s="24">
        <v>76.8</v>
      </c>
      <c r="E57" s="24">
        <v>0</v>
      </c>
      <c r="F57" s="24">
        <v>1080.37</v>
      </c>
      <c r="G57" s="24">
        <v>48.7</v>
      </c>
      <c r="H57" s="25">
        <f t="shared" si="0"/>
        <v>2237.63</v>
      </c>
      <c r="I57" s="25">
        <f t="shared" si="1"/>
        <v>2575.8</v>
      </c>
      <c r="J57" s="25">
        <f t="shared" si="2"/>
        <v>3129.29</v>
      </c>
      <c r="K57" s="25">
        <f t="shared" si="3"/>
        <v>4358.139999999999</v>
      </c>
    </row>
    <row r="58" spans="1:11" s="7" customFormat="1" ht="14.25" customHeight="1">
      <c r="A58" s="28">
        <v>42280</v>
      </c>
      <c r="B58" s="21">
        <v>1</v>
      </c>
      <c r="C58" s="24">
        <v>917.31</v>
      </c>
      <c r="D58" s="24">
        <v>0</v>
      </c>
      <c r="E58" s="24">
        <v>592.2</v>
      </c>
      <c r="F58" s="24">
        <v>932.07</v>
      </c>
      <c r="G58" s="24">
        <v>42.02</v>
      </c>
      <c r="H58" s="25">
        <f t="shared" si="0"/>
        <v>2082.65</v>
      </c>
      <c r="I58" s="25">
        <f t="shared" si="1"/>
        <v>2420.82</v>
      </c>
      <c r="J58" s="25">
        <f t="shared" si="2"/>
        <v>2974.31</v>
      </c>
      <c r="K58" s="25">
        <f t="shared" si="3"/>
        <v>4203.16</v>
      </c>
    </row>
    <row r="59" spans="1:11" s="7" customFormat="1" ht="14.25" customHeight="1">
      <c r="A59" s="28">
        <v>42280</v>
      </c>
      <c r="B59" s="21">
        <v>2</v>
      </c>
      <c r="C59" s="24">
        <v>855.95</v>
      </c>
      <c r="D59" s="24">
        <v>0</v>
      </c>
      <c r="E59" s="24">
        <v>523.8</v>
      </c>
      <c r="F59" s="24">
        <v>870.71</v>
      </c>
      <c r="G59" s="24">
        <v>39.25</v>
      </c>
      <c r="H59" s="25">
        <f t="shared" si="0"/>
        <v>2018.5200000000002</v>
      </c>
      <c r="I59" s="25">
        <f t="shared" si="1"/>
        <v>2356.69</v>
      </c>
      <c r="J59" s="25">
        <f t="shared" si="2"/>
        <v>2910.1800000000003</v>
      </c>
      <c r="K59" s="25">
        <f t="shared" si="3"/>
        <v>4139.03</v>
      </c>
    </row>
    <row r="60" spans="1:11" s="7" customFormat="1" ht="14.25" customHeight="1">
      <c r="A60" s="28">
        <v>42280</v>
      </c>
      <c r="B60" s="21">
        <v>3</v>
      </c>
      <c r="C60" s="24">
        <v>823.69</v>
      </c>
      <c r="D60" s="24">
        <v>0</v>
      </c>
      <c r="E60" s="24">
        <v>855.99</v>
      </c>
      <c r="F60" s="24">
        <v>838.45</v>
      </c>
      <c r="G60" s="24">
        <v>37.8</v>
      </c>
      <c r="H60" s="25">
        <f t="shared" si="0"/>
        <v>1984.8100000000002</v>
      </c>
      <c r="I60" s="25">
        <f t="shared" si="1"/>
        <v>2322.98</v>
      </c>
      <c r="J60" s="25">
        <f t="shared" si="2"/>
        <v>2876.4700000000003</v>
      </c>
      <c r="K60" s="25">
        <f t="shared" si="3"/>
        <v>4105.32</v>
      </c>
    </row>
    <row r="61" spans="1:11" s="7" customFormat="1" ht="14.25" customHeight="1">
      <c r="A61" s="28">
        <v>42280</v>
      </c>
      <c r="B61" s="21">
        <v>4</v>
      </c>
      <c r="C61" s="24">
        <v>729.16</v>
      </c>
      <c r="D61" s="24">
        <v>0</v>
      </c>
      <c r="E61" s="24">
        <v>439.39</v>
      </c>
      <c r="F61" s="24">
        <v>743.92</v>
      </c>
      <c r="G61" s="24">
        <v>33.53</v>
      </c>
      <c r="H61" s="25">
        <f t="shared" si="0"/>
        <v>1886.0100000000002</v>
      </c>
      <c r="I61" s="25">
        <f t="shared" si="1"/>
        <v>2224.18</v>
      </c>
      <c r="J61" s="25">
        <f t="shared" si="2"/>
        <v>2777.67</v>
      </c>
      <c r="K61" s="25">
        <f t="shared" si="3"/>
        <v>4006.5199999999995</v>
      </c>
    </row>
    <row r="62" spans="1:11" s="7" customFormat="1" ht="14.25" customHeight="1">
      <c r="A62" s="28">
        <v>42280</v>
      </c>
      <c r="B62" s="21">
        <v>5</v>
      </c>
      <c r="C62" s="24">
        <v>768.14</v>
      </c>
      <c r="D62" s="24">
        <v>0</v>
      </c>
      <c r="E62" s="24">
        <v>99.44</v>
      </c>
      <c r="F62" s="24">
        <v>782.9</v>
      </c>
      <c r="G62" s="24">
        <v>35.29</v>
      </c>
      <c r="H62" s="25">
        <f t="shared" si="0"/>
        <v>1926.75</v>
      </c>
      <c r="I62" s="25">
        <f t="shared" si="1"/>
        <v>2264.92</v>
      </c>
      <c r="J62" s="25">
        <f t="shared" si="2"/>
        <v>2818.41</v>
      </c>
      <c r="K62" s="25">
        <f t="shared" si="3"/>
        <v>4047.2599999999998</v>
      </c>
    </row>
    <row r="63" spans="1:11" s="7" customFormat="1" ht="14.25" customHeight="1">
      <c r="A63" s="28">
        <v>42280</v>
      </c>
      <c r="B63" s="21">
        <v>6</v>
      </c>
      <c r="C63" s="24">
        <v>856.46</v>
      </c>
      <c r="D63" s="24">
        <v>94.99</v>
      </c>
      <c r="E63" s="24">
        <v>0</v>
      </c>
      <c r="F63" s="24">
        <v>871.22</v>
      </c>
      <c r="G63" s="24">
        <v>39.27</v>
      </c>
      <c r="H63" s="25">
        <f t="shared" si="0"/>
        <v>2019.0500000000002</v>
      </c>
      <c r="I63" s="25">
        <f t="shared" si="1"/>
        <v>2357.2200000000003</v>
      </c>
      <c r="J63" s="25">
        <f t="shared" si="2"/>
        <v>2910.71</v>
      </c>
      <c r="K63" s="25">
        <f t="shared" si="3"/>
        <v>4139.5599999999995</v>
      </c>
    </row>
    <row r="64" spans="1:11" s="7" customFormat="1" ht="14.25" customHeight="1">
      <c r="A64" s="28">
        <v>42280</v>
      </c>
      <c r="B64" s="21">
        <v>7</v>
      </c>
      <c r="C64" s="24">
        <v>1113</v>
      </c>
      <c r="D64" s="24">
        <v>126.75</v>
      </c>
      <c r="E64" s="24">
        <v>0</v>
      </c>
      <c r="F64" s="24">
        <v>1127.76</v>
      </c>
      <c r="G64" s="24">
        <v>50.84</v>
      </c>
      <c r="H64" s="25">
        <f t="shared" si="0"/>
        <v>2287.16</v>
      </c>
      <c r="I64" s="25">
        <f t="shared" si="1"/>
        <v>2625.33</v>
      </c>
      <c r="J64" s="25">
        <f t="shared" si="2"/>
        <v>3178.8199999999997</v>
      </c>
      <c r="K64" s="25">
        <f t="shared" si="3"/>
        <v>4407.67</v>
      </c>
    </row>
    <row r="65" spans="1:11" s="7" customFormat="1" ht="14.25" customHeight="1">
      <c r="A65" s="28">
        <v>42280</v>
      </c>
      <c r="B65" s="21">
        <v>8</v>
      </c>
      <c r="C65" s="24">
        <v>1499.17</v>
      </c>
      <c r="D65" s="24">
        <v>0</v>
      </c>
      <c r="E65" s="24">
        <v>47.49</v>
      </c>
      <c r="F65" s="24">
        <v>1513.93</v>
      </c>
      <c r="G65" s="24">
        <v>68.25</v>
      </c>
      <c r="H65" s="25">
        <f t="shared" si="0"/>
        <v>2690.7400000000002</v>
      </c>
      <c r="I65" s="25">
        <f t="shared" si="1"/>
        <v>3028.91</v>
      </c>
      <c r="J65" s="25">
        <f t="shared" si="2"/>
        <v>3582.4</v>
      </c>
      <c r="K65" s="25">
        <f t="shared" si="3"/>
        <v>4811.25</v>
      </c>
    </row>
    <row r="66" spans="1:11" s="7" customFormat="1" ht="14.25" customHeight="1">
      <c r="A66" s="28">
        <v>42280</v>
      </c>
      <c r="B66" s="21">
        <v>9</v>
      </c>
      <c r="C66" s="24">
        <v>1519.79</v>
      </c>
      <c r="D66" s="24">
        <v>9.31</v>
      </c>
      <c r="E66" s="24">
        <v>0</v>
      </c>
      <c r="F66" s="24">
        <v>1534.55</v>
      </c>
      <c r="G66" s="24">
        <v>69.18</v>
      </c>
      <c r="H66" s="25">
        <f t="shared" si="0"/>
        <v>2712.29</v>
      </c>
      <c r="I66" s="25">
        <f t="shared" si="1"/>
        <v>3050.46</v>
      </c>
      <c r="J66" s="25">
        <f t="shared" si="2"/>
        <v>3603.95</v>
      </c>
      <c r="K66" s="25">
        <f t="shared" si="3"/>
        <v>4832.799999999999</v>
      </c>
    </row>
    <row r="67" spans="1:11" s="7" customFormat="1" ht="14.25" customHeight="1">
      <c r="A67" s="28">
        <v>42280</v>
      </c>
      <c r="B67" s="21">
        <v>10</v>
      </c>
      <c r="C67" s="24">
        <v>1640.79</v>
      </c>
      <c r="D67" s="24">
        <v>34.72</v>
      </c>
      <c r="E67" s="24">
        <v>0</v>
      </c>
      <c r="F67" s="24">
        <v>1655.55</v>
      </c>
      <c r="G67" s="24">
        <v>74.63</v>
      </c>
      <c r="H67" s="25">
        <f t="shared" si="0"/>
        <v>2838.74</v>
      </c>
      <c r="I67" s="25">
        <f t="shared" si="1"/>
        <v>3176.91</v>
      </c>
      <c r="J67" s="25">
        <f t="shared" si="2"/>
        <v>3730.3999999999996</v>
      </c>
      <c r="K67" s="25">
        <f t="shared" si="3"/>
        <v>4959.25</v>
      </c>
    </row>
    <row r="68" spans="1:11" s="7" customFormat="1" ht="14.25" customHeight="1">
      <c r="A68" s="28">
        <v>42280</v>
      </c>
      <c r="B68" s="21">
        <v>11</v>
      </c>
      <c r="C68" s="24">
        <v>1644.88</v>
      </c>
      <c r="D68" s="24">
        <v>17.55</v>
      </c>
      <c r="E68" s="24">
        <v>0</v>
      </c>
      <c r="F68" s="24">
        <v>1659.64</v>
      </c>
      <c r="G68" s="24">
        <v>74.81</v>
      </c>
      <c r="H68" s="25">
        <f t="shared" si="0"/>
        <v>2843.01</v>
      </c>
      <c r="I68" s="25">
        <f t="shared" si="1"/>
        <v>3181.1800000000003</v>
      </c>
      <c r="J68" s="25">
        <f t="shared" si="2"/>
        <v>3734.67</v>
      </c>
      <c r="K68" s="25">
        <f t="shared" si="3"/>
        <v>4963.5199999999995</v>
      </c>
    </row>
    <row r="69" spans="1:11" s="7" customFormat="1" ht="14.25" customHeight="1">
      <c r="A69" s="28">
        <v>42280</v>
      </c>
      <c r="B69" s="21">
        <v>12</v>
      </c>
      <c r="C69" s="24">
        <v>1601.97</v>
      </c>
      <c r="D69" s="24">
        <v>6.08</v>
      </c>
      <c r="E69" s="24">
        <v>0</v>
      </c>
      <c r="F69" s="24">
        <v>1616.73</v>
      </c>
      <c r="G69" s="24">
        <v>72.88</v>
      </c>
      <c r="H69" s="25">
        <f t="shared" si="0"/>
        <v>2798.17</v>
      </c>
      <c r="I69" s="25">
        <f t="shared" si="1"/>
        <v>3136.34</v>
      </c>
      <c r="J69" s="25">
        <f t="shared" si="2"/>
        <v>3689.83</v>
      </c>
      <c r="K69" s="25">
        <f t="shared" si="3"/>
        <v>4918.68</v>
      </c>
    </row>
    <row r="70" spans="1:11" s="7" customFormat="1" ht="14.25" customHeight="1">
      <c r="A70" s="28">
        <v>42280</v>
      </c>
      <c r="B70" s="21">
        <v>13</v>
      </c>
      <c r="C70" s="24">
        <v>1588.9</v>
      </c>
      <c r="D70" s="24">
        <v>7.46</v>
      </c>
      <c r="E70" s="24">
        <v>0</v>
      </c>
      <c r="F70" s="24">
        <v>1603.66</v>
      </c>
      <c r="G70" s="24">
        <v>72.29</v>
      </c>
      <c r="H70" s="25">
        <f t="shared" si="0"/>
        <v>2784.51</v>
      </c>
      <c r="I70" s="25">
        <f t="shared" si="1"/>
        <v>3122.6800000000003</v>
      </c>
      <c r="J70" s="25">
        <f t="shared" si="2"/>
        <v>3676.17</v>
      </c>
      <c r="K70" s="25">
        <f t="shared" si="3"/>
        <v>4905.0199999999995</v>
      </c>
    </row>
    <row r="71" spans="1:11" s="7" customFormat="1" ht="14.25" customHeight="1">
      <c r="A71" s="28">
        <v>42280</v>
      </c>
      <c r="B71" s="21">
        <v>14</v>
      </c>
      <c r="C71" s="24">
        <v>1585.48</v>
      </c>
      <c r="D71" s="24">
        <v>0</v>
      </c>
      <c r="E71" s="24">
        <v>458.52</v>
      </c>
      <c r="F71" s="24">
        <v>1600.24</v>
      </c>
      <c r="G71" s="24">
        <v>72.14</v>
      </c>
      <c r="H71" s="25">
        <f t="shared" si="0"/>
        <v>2780.9400000000005</v>
      </c>
      <c r="I71" s="25">
        <f t="shared" si="1"/>
        <v>3119.11</v>
      </c>
      <c r="J71" s="25">
        <f t="shared" si="2"/>
        <v>3672.6000000000004</v>
      </c>
      <c r="K71" s="25">
        <f t="shared" si="3"/>
        <v>4901.45</v>
      </c>
    </row>
    <row r="72" spans="1:11" s="7" customFormat="1" ht="14.25" customHeight="1">
      <c r="A72" s="28">
        <v>42280</v>
      </c>
      <c r="B72" s="21">
        <v>15</v>
      </c>
      <c r="C72" s="24">
        <v>1597.36</v>
      </c>
      <c r="D72" s="24">
        <v>0</v>
      </c>
      <c r="E72" s="24">
        <v>471.78</v>
      </c>
      <c r="F72" s="24">
        <v>1612.12</v>
      </c>
      <c r="G72" s="24">
        <v>72.67</v>
      </c>
      <c r="H72" s="25">
        <f t="shared" si="0"/>
        <v>2793.3500000000004</v>
      </c>
      <c r="I72" s="25">
        <f t="shared" si="1"/>
        <v>3131.52</v>
      </c>
      <c r="J72" s="25">
        <f t="shared" si="2"/>
        <v>3685.01</v>
      </c>
      <c r="K72" s="25">
        <f t="shared" si="3"/>
        <v>4913.86</v>
      </c>
    </row>
    <row r="73" spans="1:11" s="7" customFormat="1" ht="14.25" customHeight="1">
      <c r="A73" s="28">
        <v>42280</v>
      </c>
      <c r="B73" s="21">
        <v>16</v>
      </c>
      <c r="C73" s="24">
        <v>1720.71</v>
      </c>
      <c r="D73" s="24">
        <v>0</v>
      </c>
      <c r="E73" s="24">
        <v>216.01</v>
      </c>
      <c r="F73" s="24">
        <v>1735.47</v>
      </c>
      <c r="G73" s="24">
        <v>78.23</v>
      </c>
      <c r="H73" s="25">
        <f t="shared" si="0"/>
        <v>2922.26</v>
      </c>
      <c r="I73" s="25">
        <f t="shared" si="1"/>
        <v>3260.4300000000003</v>
      </c>
      <c r="J73" s="25">
        <f t="shared" si="2"/>
        <v>3813.92</v>
      </c>
      <c r="K73" s="25">
        <f t="shared" si="3"/>
        <v>5042.7699999999995</v>
      </c>
    </row>
    <row r="74" spans="1:11" s="7" customFormat="1" ht="14.25" customHeight="1">
      <c r="A74" s="28">
        <v>42280</v>
      </c>
      <c r="B74" s="21">
        <v>17</v>
      </c>
      <c r="C74" s="24">
        <v>1615.74</v>
      </c>
      <c r="D74" s="24">
        <v>0</v>
      </c>
      <c r="E74" s="24">
        <v>106.36</v>
      </c>
      <c r="F74" s="24">
        <v>1630.5</v>
      </c>
      <c r="G74" s="24">
        <v>73.5</v>
      </c>
      <c r="H74" s="25">
        <f aca="true" t="shared" si="4" ref="H74:H137">SUM(F74:G74,$M$3)</f>
        <v>2812.5600000000004</v>
      </c>
      <c r="I74" s="25">
        <f aca="true" t="shared" si="5" ref="I74:I137">SUM(F74:G74,$N$3)</f>
        <v>3150.73</v>
      </c>
      <c r="J74" s="25">
        <f aca="true" t="shared" si="6" ref="J74:J137">SUM(F74:G74,$O$3)</f>
        <v>3704.2200000000003</v>
      </c>
      <c r="K74" s="25">
        <f aca="true" t="shared" si="7" ref="K74:K137">SUM(F74:G74,$P$3)</f>
        <v>4933.07</v>
      </c>
    </row>
    <row r="75" spans="1:11" s="7" customFormat="1" ht="14.25" customHeight="1">
      <c r="A75" s="28">
        <v>42280</v>
      </c>
      <c r="B75" s="21">
        <v>18</v>
      </c>
      <c r="C75" s="24">
        <v>1594.3</v>
      </c>
      <c r="D75" s="24">
        <v>0</v>
      </c>
      <c r="E75" s="24">
        <v>38.31</v>
      </c>
      <c r="F75" s="24">
        <v>1609.06</v>
      </c>
      <c r="G75" s="24">
        <v>72.53</v>
      </c>
      <c r="H75" s="25">
        <f t="shared" si="4"/>
        <v>2790.15</v>
      </c>
      <c r="I75" s="25">
        <f t="shared" si="5"/>
        <v>3128.3199999999997</v>
      </c>
      <c r="J75" s="25">
        <f t="shared" si="6"/>
        <v>3681.81</v>
      </c>
      <c r="K75" s="25">
        <f t="shared" si="7"/>
        <v>4910.66</v>
      </c>
    </row>
    <row r="76" spans="1:11" s="7" customFormat="1" ht="14.25" customHeight="1">
      <c r="A76" s="28">
        <v>42280</v>
      </c>
      <c r="B76" s="21">
        <v>19</v>
      </c>
      <c r="C76" s="24">
        <v>1492.28</v>
      </c>
      <c r="D76" s="24">
        <v>121.99</v>
      </c>
      <c r="E76" s="24">
        <v>0</v>
      </c>
      <c r="F76" s="24">
        <v>1507.04</v>
      </c>
      <c r="G76" s="24">
        <v>67.94</v>
      </c>
      <c r="H76" s="25">
        <f t="shared" si="4"/>
        <v>2683.54</v>
      </c>
      <c r="I76" s="25">
        <f t="shared" si="5"/>
        <v>3021.71</v>
      </c>
      <c r="J76" s="25">
        <f t="shared" si="6"/>
        <v>3575.2</v>
      </c>
      <c r="K76" s="25">
        <f t="shared" si="7"/>
        <v>4804.049999999999</v>
      </c>
    </row>
    <row r="77" spans="1:11" s="7" customFormat="1" ht="14.25" customHeight="1">
      <c r="A77" s="28">
        <v>42280</v>
      </c>
      <c r="B77" s="21">
        <v>20</v>
      </c>
      <c r="C77" s="24">
        <v>1581.15</v>
      </c>
      <c r="D77" s="24">
        <v>24.29</v>
      </c>
      <c r="E77" s="24">
        <v>0</v>
      </c>
      <c r="F77" s="24">
        <v>1595.91</v>
      </c>
      <c r="G77" s="24">
        <v>71.94</v>
      </c>
      <c r="H77" s="25">
        <f t="shared" si="4"/>
        <v>2776.4100000000003</v>
      </c>
      <c r="I77" s="25">
        <f t="shared" si="5"/>
        <v>3114.58</v>
      </c>
      <c r="J77" s="25">
        <f t="shared" si="6"/>
        <v>3668.07</v>
      </c>
      <c r="K77" s="25">
        <f t="shared" si="7"/>
        <v>4896.92</v>
      </c>
    </row>
    <row r="78" spans="1:11" s="7" customFormat="1" ht="14.25" customHeight="1">
      <c r="A78" s="28">
        <v>42280</v>
      </c>
      <c r="B78" s="21">
        <v>21</v>
      </c>
      <c r="C78" s="24">
        <v>1818.88</v>
      </c>
      <c r="D78" s="24">
        <v>0</v>
      </c>
      <c r="E78" s="24">
        <v>328.38</v>
      </c>
      <c r="F78" s="24">
        <v>1833.64</v>
      </c>
      <c r="G78" s="24">
        <v>82.66</v>
      </c>
      <c r="H78" s="25">
        <f t="shared" si="4"/>
        <v>3024.8600000000006</v>
      </c>
      <c r="I78" s="25">
        <f t="shared" si="5"/>
        <v>3363.03</v>
      </c>
      <c r="J78" s="25">
        <f t="shared" si="6"/>
        <v>3916.5200000000004</v>
      </c>
      <c r="K78" s="25">
        <f t="shared" si="7"/>
        <v>5145.37</v>
      </c>
    </row>
    <row r="79" spans="1:11" s="7" customFormat="1" ht="14.25" customHeight="1">
      <c r="A79" s="28">
        <v>42280</v>
      </c>
      <c r="B79" s="21">
        <v>22</v>
      </c>
      <c r="C79" s="24">
        <v>1715.54</v>
      </c>
      <c r="D79" s="24">
        <v>0</v>
      </c>
      <c r="E79" s="24">
        <v>315.98</v>
      </c>
      <c r="F79" s="24">
        <v>1730.3</v>
      </c>
      <c r="G79" s="24">
        <v>78</v>
      </c>
      <c r="H79" s="25">
        <f t="shared" si="4"/>
        <v>2916.86</v>
      </c>
      <c r="I79" s="25">
        <f t="shared" si="5"/>
        <v>3255.0299999999997</v>
      </c>
      <c r="J79" s="25">
        <f t="shared" si="6"/>
        <v>3808.52</v>
      </c>
      <c r="K79" s="25">
        <f t="shared" si="7"/>
        <v>5037.37</v>
      </c>
    </row>
    <row r="80" spans="1:11" s="7" customFormat="1" ht="14.25" customHeight="1">
      <c r="A80" s="28">
        <v>42280</v>
      </c>
      <c r="B80" s="21">
        <v>23</v>
      </c>
      <c r="C80" s="24">
        <v>1518.33</v>
      </c>
      <c r="D80" s="24">
        <v>0</v>
      </c>
      <c r="E80" s="24">
        <v>426.54</v>
      </c>
      <c r="F80" s="24">
        <v>1533.09</v>
      </c>
      <c r="G80" s="24">
        <v>69.11</v>
      </c>
      <c r="H80" s="25">
        <f t="shared" si="4"/>
        <v>2710.76</v>
      </c>
      <c r="I80" s="25">
        <f t="shared" si="5"/>
        <v>3048.93</v>
      </c>
      <c r="J80" s="25">
        <f t="shared" si="6"/>
        <v>3602.42</v>
      </c>
      <c r="K80" s="25">
        <f t="shared" si="7"/>
        <v>4831.2699999999995</v>
      </c>
    </row>
    <row r="81" spans="1:11" s="7" customFormat="1" ht="14.25" customHeight="1">
      <c r="A81" s="28">
        <v>42281</v>
      </c>
      <c r="B81" s="21">
        <v>0</v>
      </c>
      <c r="C81" s="24">
        <v>1032.1</v>
      </c>
      <c r="D81" s="24">
        <v>0</v>
      </c>
      <c r="E81" s="24">
        <v>60.89</v>
      </c>
      <c r="F81" s="24">
        <v>1046.86</v>
      </c>
      <c r="G81" s="24">
        <v>47.19</v>
      </c>
      <c r="H81" s="25">
        <f t="shared" si="4"/>
        <v>2202.61</v>
      </c>
      <c r="I81" s="25">
        <f t="shared" si="5"/>
        <v>2540.7799999999997</v>
      </c>
      <c r="J81" s="25">
        <f t="shared" si="6"/>
        <v>3094.27</v>
      </c>
      <c r="K81" s="25">
        <f t="shared" si="7"/>
        <v>4323.12</v>
      </c>
    </row>
    <row r="82" spans="1:11" s="7" customFormat="1" ht="14.25" customHeight="1">
      <c r="A82" s="28">
        <v>42281</v>
      </c>
      <c r="B82" s="21">
        <v>1</v>
      </c>
      <c r="C82" s="24">
        <v>686.73</v>
      </c>
      <c r="D82" s="24">
        <v>289.47</v>
      </c>
      <c r="E82" s="24">
        <v>0</v>
      </c>
      <c r="F82" s="24">
        <v>701.49</v>
      </c>
      <c r="G82" s="24">
        <v>31.62</v>
      </c>
      <c r="H82" s="25">
        <f t="shared" si="4"/>
        <v>1841.67</v>
      </c>
      <c r="I82" s="25">
        <f t="shared" si="5"/>
        <v>2179.84</v>
      </c>
      <c r="J82" s="25">
        <f t="shared" si="6"/>
        <v>2733.33</v>
      </c>
      <c r="K82" s="25">
        <f t="shared" si="7"/>
        <v>3962.18</v>
      </c>
    </row>
    <row r="83" spans="1:11" s="7" customFormat="1" ht="14.25" customHeight="1">
      <c r="A83" s="28">
        <v>42281</v>
      </c>
      <c r="B83" s="21">
        <v>2</v>
      </c>
      <c r="C83" s="24">
        <v>579.8</v>
      </c>
      <c r="D83" s="24">
        <v>0</v>
      </c>
      <c r="E83" s="24">
        <v>150.73</v>
      </c>
      <c r="F83" s="24">
        <v>594.56</v>
      </c>
      <c r="G83" s="24">
        <v>26.8</v>
      </c>
      <c r="H83" s="25">
        <f t="shared" si="4"/>
        <v>1729.92</v>
      </c>
      <c r="I83" s="25">
        <f t="shared" si="5"/>
        <v>2068.09</v>
      </c>
      <c r="J83" s="25">
        <f t="shared" si="6"/>
        <v>2621.58</v>
      </c>
      <c r="K83" s="25">
        <f t="shared" si="7"/>
        <v>3850.4299999999994</v>
      </c>
    </row>
    <row r="84" spans="1:11" s="7" customFormat="1" ht="14.25" customHeight="1">
      <c r="A84" s="28">
        <v>42281</v>
      </c>
      <c r="B84" s="21">
        <v>3</v>
      </c>
      <c r="C84" s="24">
        <v>539.39</v>
      </c>
      <c r="D84" s="24">
        <v>0</v>
      </c>
      <c r="E84" s="24">
        <v>250.66</v>
      </c>
      <c r="F84" s="24">
        <v>554.15</v>
      </c>
      <c r="G84" s="24">
        <v>24.98</v>
      </c>
      <c r="H84" s="25">
        <f t="shared" si="4"/>
        <v>1687.69</v>
      </c>
      <c r="I84" s="25">
        <f t="shared" si="5"/>
        <v>2025.8600000000001</v>
      </c>
      <c r="J84" s="25">
        <f t="shared" si="6"/>
        <v>2579.35</v>
      </c>
      <c r="K84" s="25">
        <f t="shared" si="7"/>
        <v>3808.2</v>
      </c>
    </row>
    <row r="85" spans="1:11" s="7" customFormat="1" ht="14.25" customHeight="1">
      <c r="A85" s="28">
        <v>42281</v>
      </c>
      <c r="B85" s="21">
        <v>4</v>
      </c>
      <c r="C85" s="24">
        <v>498.86</v>
      </c>
      <c r="D85" s="24">
        <v>0</v>
      </c>
      <c r="E85" s="24">
        <v>89.72</v>
      </c>
      <c r="F85" s="24">
        <v>513.62</v>
      </c>
      <c r="G85" s="24">
        <v>23.15</v>
      </c>
      <c r="H85" s="25">
        <f t="shared" si="4"/>
        <v>1645.3300000000002</v>
      </c>
      <c r="I85" s="25">
        <f t="shared" si="5"/>
        <v>1983.5</v>
      </c>
      <c r="J85" s="25">
        <f t="shared" si="6"/>
        <v>2536.99</v>
      </c>
      <c r="K85" s="25">
        <f t="shared" si="7"/>
        <v>3765.8399999999997</v>
      </c>
    </row>
    <row r="86" spans="1:11" s="7" customFormat="1" ht="14.25" customHeight="1">
      <c r="A86" s="28">
        <v>42281</v>
      </c>
      <c r="B86" s="21">
        <v>5</v>
      </c>
      <c r="C86" s="24">
        <v>508.23</v>
      </c>
      <c r="D86" s="24">
        <v>85.68</v>
      </c>
      <c r="E86" s="24">
        <v>0</v>
      </c>
      <c r="F86" s="24">
        <v>522.99</v>
      </c>
      <c r="G86" s="24">
        <v>23.58</v>
      </c>
      <c r="H86" s="25">
        <f t="shared" si="4"/>
        <v>1655.13</v>
      </c>
      <c r="I86" s="25">
        <f t="shared" si="5"/>
        <v>1993.3000000000002</v>
      </c>
      <c r="J86" s="25">
        <f t="shared" si="6"/>
        <v>2546.79</v>
      </c>
      <c r="K86" s="25">
        <f t="shared" si="7"/>
        <v>3775.64</v>
      </c>
    </row>
    <row r="87" spans="1:11" s="7" customFormat="1" ht="14.25" customHeight="1">
      <c r="A87" s="28">
        <v>42281</v>
      </c>
      <c r="B87" s="21">
        <v>6</v>
      </c>
      <c r="C87" s="24">
        <v>549.51</v>
      </c>
      <c r="D87" s="24">
        <v>274.96</v>
      </c>
      <c r="E87" s="24">
        <v>0</v>
      </c>
      <c r="F87" s="24">
        <v>564.27</v>
      </c>
      <c r="G87" s="24">
        <v>25.44</v>
      </c>
      <c r="H87" s="25">
        <f t="shared" si="4"/>
        <v>1698.2700000000002</v>
      </c>
      <c r="I87" s="25">
        <f t="shared" si="5"/>
        <v>2036.44</v>
      </c>
      <c r="J87" s="25">
        <f t="shared" si="6"/>
        <v>2589.9300000000003</v>
      </c>
      <c r="K87" s="25">
        <f t="shared" si="7"/>
        <v>3818.7799999999997</v>
      </c>
    </row>
    <row r="88" spans="1:11" s="7" customFormat="1" ht="14.25" customHeight="1">
      <c r="A88" s="28">
        <v>42281</v>
      </c>
      <c r="B88" s="21">
        <v>7</v>
      </c>
      <c r="C88" s="24">
        <v>897.71</v>
      </c>
      <c r="D88" s="24">
        <v>298.49</v>
      </c>
      <c r="E88" s="24">
        <v>0</v>
      </c>
      <c r="F88" s="24">
        <v>912.47</v>
      </c>
      <c r="G88" s="24">
        <v>41.13</v>
      </c>
      <c r="H88" s="25">
        <f t="shared" si="4"/>
        <v>2062.1600000000003</v>
      </c>
      <c r="I88" s="25">
        <f t="shared" si="5"/>
        <v>2400.33</v>
      </c>
      <c r="J88" s="25">
        <f t="shared" si="6"/>
        <v>2953.82</v>
      </c>
      <c r="K88" s="25">
        <f t="shared" si="7"/>
        <v>4182.67</v>
      </c>
    </row>
    <row r="89" spans="1:11" s="7" customFormat="1" ht="14.25" customHeight="1">
      <c r="A89" s="28">
        <v>42281</v>
      </c>
      <c r="B89" s="21">
        <v>8</v>
      </c>
      <c r="C89" s="24">
        <v>1323.32</v>
      </c>
      <c r="D89" s="24">
        <v>197.09</v>
      </c>
      <c r="E89" s="24">
        <v>0</v>
      </c>
      <c r="F89" s="24">
        <v>1338.08</v>
      </c>
      <c r="G89" s="24">
        <v>60.32</v>
      </c>
      <c r="H89" s="25">
        <f t="shared" si="4"/>
        <v>2506.96</v>
      </c>
      <c r="I89" s="25">
        <f t="shared" si="5"/>
        <v>2845.13</v>
      </c>
      <c r="J89" s="25">
        <f t="shared" si="6"/>
        <v>3398.62</v>
      </c>
      <c r="K89" s="25">
        <f t="shared" si="7"/>
        <v>4627.469999999999</v>
      </c>
    </row>
    <row r="90" spans="1:11" s="7" customFormat="1" ht="14.25" customHeight="1">
      <c r="A90" s="28">
        <v>42281</v>
      </c>
      <c r="B90" s="21">
        <v>9</v>
      </c>
      <c r="C90" s="24">
        <v>1505.02</v>
      </c>
      <c r="D90" s="24">
        <v>187.15</v>
      </c>
      <c r="E90" s="24">
        <v>0</v>
      </c>
      <c r="F90" s="24">
        <v>1519.78</v>
      </c>
      <c r="G90" s="24">
        <v>68.51</v>
      </c>
      <c r="H90" s="25">
        <f t="shared" si="4"/>
        <v>2696.8500000000004</v>
      </c>
      <c r="I90" s="25">
        <f t="shared" si="5"/>
        <v>3035.02</v>
      </c>
      <c r="J90" s="25">
        <f t="shared" si="6"/>
        <v>3588.51</v>
      </c>
      <c r="K90" s="25">
        <f t="shared" si="7"/>
        <v>4817.36</v>
      </c>
    </row>
    <row r="91" spans="1:11" s="7" customFormat="1" ht="14.25" customHeight="1">
      <c r="A91" s="28">
        <v>42281</v>
      </c>
      <c r="B91" s="21">
        <v>10</v>
      </c>
      <c r="C91" s="24">
        <v>1531.31</v>
      </c>
      <c r="D91" s="24">
        <v>177.98</v>
      </c>
      <c r="E91" s="24">
        <v>0</v>
      </c>
      <c r="F91" s="24">
        <v>1546.07</v>
      </c>
      <c r="G91" s="24">
        <v>69.69</v>
      </c>
      <c r="H91" s="25">
        <f t="shared" si="4"/>
        <v>2724.32</v>
      </c>
      <c r="I91" s="25">
        <f t="shared" si="5"/>
        <v>3062.49</v>
      </c>
      <c r="J91" s="25">
        <f t="shared" si="6"/>
        <v>3615.98</v>
      </c>
      <c r="K91" s="25">
        <f t="shared" si="7"/>
        <v>4844.83</v>
      </c>
    </row>
    <row r="92" spans="1:11" s="7" customFormat="1" ht="14.25" customHeight="1">
      <c r="A92" s="28">
        <v>42281</v>
      </c>
      <c r="B92" s="21">
        <v>11</v>
      </c>
      <c r="C92" s="24">
        <v>1600.72</v>
      </c>
      <c r="D92" s="24">
        <v>6.47</v>
      </c>
      <c r="E92" s="24">
        <v>0</v>
      </c>
      <c r="F92" s="24">
        <v>1615.48</v>
      </c>
      <c r="G92" s="24">
        <v>72.82</v>
      </c>
      <c r="H92" s="25">
        <f t="shared" si="4"/>
        <v>2796.86</v>
      </c>
      <c r="I92" s="25">
        <f t="shared" si="5"/>
        <v>3135.0299999999997</v>
      </c>
      <c r="J92" s="25">
        <f t="shared" si="6"/>
        <v>3688.52</v>
      </c>
      <c r="K92" s="25">
        <f t="shared" si="7"/>
        <v>4917.37</v>
      </c>
    </row>
    <row r="93" spans="1:11" s="7" customFormat="1" ht="14.25" customHeight="1">
      <c r="A93" s="28">
        <v>42281</v>
      </c>
      <c r="B93" s="21">
        <v>12</v>
      </c>
      <c r="C93" s="24">
        <v>1512.56</v>
      </c>
      <c r="D93" s="24">
        <v>105.02</v>
      </c>
      <c r="E93" s="24">
        <v>0</v>
      </c>
      <c r="F93" s="24">
        <v>1527.32</v>
      </c>
      <c r="G93" s="24">
        <v>68.85</v>
      </c>
      <c r="H93" s="25">
        <f t="shared" si="4"/>
        <v>2704.73</v>
      </c>
      <c r="I93" s="25">
        <f t="shared" si="5"/>
        <v>3042.8999999999996</v>
      </c>
      <c r="J93" s="25">
        <f t="shared" si="6"/>
        <v>3596.39</v>
      </c>
      <c r="K93" s="25">
        <f t="shared" si="7"/>
        <v>4825.24</v>
      </c>
    </row>
    <row r="94" spans="1:11" s="7" customFormat="1" ht="14.25" customHeight="1">
      <c r="A94" s="28">
        <v>42281</v>
      </c>
      <c r="B94" s="21">
        <v>13</v>
      </c>
      <c r="C94" s="24">
        <v>1505.7</v>
      </c>
      <c r="D94" s="24">
        <v>114.01</v>
      </c>
      <c r="E94" s="24">
        <v>0</v>
      </c>
      <c r="F94" s="24">
        <v>1520.46</v>
      </c>
      <c r="G94" s="24">
        <v>68.54</v>
      </c>
      <c r="H94" s="25">
        <f t="shared" si="4"/>
        <v>2697.5600000000004</v>
      </c>
      <c r="I94" s="25">
        <f t="shared" si="5"/>
        <v>3035.73</v>
      </c>
      <c r="J94" s="25">
        <f t="shared" si="6"/>
        <v>3589.2200000000003</v>
      </c>
      <c r="K94" s="25">
        <f t="shared" si="7"/>
        <v>4818.07</v>
      </c>
    </row>
    <row r="95" spans="1:11" s="7" customFormat="1" ht="14.25" customHeight="1">
      <c r="A95" s="28">
        <v>42281</v>
      </c>
      <c r="B95" s="21">
        <v>14</v>
      </c>
      <c r="C95" s="24">
        <v>1511.24</v>
      </c>
      <c r="D95" s="24">
        <v>588.45</v>
      </c>
      <c r="E95" s="24">
        <v>0</v>
      </c>
      <c r="F95" s="24">
        <v>1526</v>
      </c>
      <c r="G95" s="24">
        <v>68.79</v>
      </c>
      <c r="H95" s="25">
        <f t="shared" si="4"/>
        <v>2703.3500000000004</v>
      </c>
      <c r="I95" s="25">
        <f t="shared" si="5"/>
        <v>3041.52</v>
      </c>
      <c r="J95" s="25">
        <f t="shared" si="6"/>
        <v>3595.01</v>
      </c>
      <c r="K95" s="25">
        <f t="shared" si="7"/>
        <v>4823.86</v>
      </c>
    </row>
    <row r="96" spans="1:11" s="7" customFormat="1" ht="14.25" customHeight="1">
      <c r="A96" s="28">
        <v>42281</v>
      </c>
      <c r="B96" s="21">
        <v>15</v>
      </c>
      <c r="C96" s="24">
        <v>1514.32</v>
      </c>
      <c r="D96" s="24">
        <v>490.2</v>
      </c>
      <c r="E96" s="24">
        <v>0</v>
      </c>
      <c r="F96" s="24">
        <v>1529.08</v>
      </c>
      <c r="G96" s="24">
        <v>68.93</v>
      </c>
      <c r="H96" s="25">
        <f t="shared" si="4"/>
        <v>2706.57</v>
      </c>
      <c r="I96" s="25">
        <f t="shared" si="5"/>
        <v>3044.74</v>
      </c>
      <c r="J96" s="25">
        <f t="shared" si="6"/>
        <v>3598.23</v>
      </c>
      <c r="K96" s="25">
        <f t="shared" si="7"/>
        <v>4827.08</v>
      </c>
    </row>
    <row r="97" spans="1:11" s="7" customFormat="1" ht="14.25" customHeight="1">
      <c r="A97" s="28">
        <v>42281</v>
      </c>
      <c r="B97" s="21">
        <v>16</v>
      </c>
      <c r="C97" s="24">
        <v>1518.27</v>
      </c>
      <c r="D97" s="24">
        <v>97.04</v>
      </c>
      <c r="E97" s="24">
        <v>0</v>
      </c>
      <c r="F97" s="24">
        <v>1533.03</v>
      </c>
      <c r="G97" s="24">
        <v>69.11</v>
      </c>
      <c r="H97" s="25">
        <f t="shared" si="4"/>
        <v>2710.7</v>
      </c>
      <c r="I97" s="25">
        <f t="shared" si="5"/>
        <v>3048.87</v>
      </c>
      <c r="J97" s="25">
        <f t="shared" si="6"/>
        <v>3602.3599999999997</v>
      </c>
      <c r="K97" s="25">
        <f t="shared" si="7"/>
        <v>4831.209999999999</v>
      </c>
    </row>
    <row r="98" spans="1:11" s="7" customFormat="1" ht="14.25" customHeight="1">
      <c r="A98" s="28">
        <v>42281</v>
      </c>
      <c r="B98" s="21">
        <v>17</v>
      </c>
      <c r="C98" s="24">
        <v>1510.61</v>
      </c>
      <c r="D98" s="24">
        <v>105.59</v>
      </c>
      <c r="E98" s="24">
        <v>0</v>
      </c>
      <c r="F98" s="24">
        <v>1525.37</v>
      </c>
      <c r="G98" s="24">
        <v>68.76</v>
      </c>
      <c r="H98" s="25">
        <f t="shared" si="4"/>
        <v>2702.69</v>
      </c>
      <c r="I98" s="25">
        <f t="shared" si="5"/>
        <v>3040.8599999999997</v>
      </c>
      <c r="J98" s="25">
        <f t="shared" si="6"/>
        <v>3594.35</v>
      </c>
      <c r="K98" s="25">
        <f t="shared" si="7"/>
        <v>4823.2</v>
      </c>
    </row>
    <row r="99" spans="1:11" s="7" customFormat="1" ht="14.25" customHeight="1">
      <c r="A99" s="28">
        <v>42281</v>
      </c>
      <c r="B99" s="21">
        <v>18</v>
      </c>
      <c r="C99" s="24">
        <v>1507.5</v>
      </c>
      <c r="D99" s="24">
        <v>127.27</v>
      </c>
      <c r="E99" s="24">
        <v>0</v>
      </c>
      <c r="F99" s="24">
        <v>1522.26</v>
      </c>
      <c r="G99" s="24">
        <v>68.62</v>
      </c>
      <c r="H99" s="25">
        <f t="shared" si="4"/>
        <v>2699.4400000000005</v>
      </c>
      <c r="I99" s="25">
        <f t="shared" si="5"/>
        <v>3037.61</v>
      </c>
      <c r="J99" s="25">
        <f t="shared" si="6"/>
        <v>3591.1000000000004</v>
      </c>
      <c r="K99" s="25">
        <f t="shared" si="7"/>
        <v>4819.95</v>
      </c>
    </row>
    <row r="100" spans="1:11" s="7" customFormat="1" ht="14.25" customHeight="1">
      <c r="A100" s="28">
        <v>42281</v>
      </c>
      <c r="B100" s="21">
        <v>19</v>
      </c>
      <c r="C100" s="24">
        <v>1497.02</v>
      </c>
      <c r="D100" s="24">
        <v>175.51</v>
      </c>
      <c r="E100" s="24">
        <v>0</v>
      </c>
      <c r="F100" s="24">
        <v>1511.78</v>
      </c>
      <c r="G100" s="24">
        <v>68.15</v>
      </c>
      <c r="H100" s="25">
        <f t="shared" si="4"/>
        <v>2688.4900000000002</v>
      </c>
      <c r="I100" s="25">
        <f t="shared" si="5"/>
        <v>3026.66</v>
      </c>
      <c r="J100" s="25">
        <f t="shared" si="6"/>
        <v>3580.15</v>
      </c>
      <c r="K100" s="25">
        <f t="shared" si="7"/>
        <v>4809</v>
      </c>
    </row>
    <row r="101" spans="1:11" s="7" customFormat="1" ht="14.25" customHeight="1">
      <c r="A101" s="28">
        <v>42281</v>
      </c>
      <c r="B101" s="21">
        <v>20</v>
      </c>
      <c r="C101" s="24">
        <v>1496.84</v>
      </c>
      <c r="D101" s="24">
        <v>120.89</v>
      </c>
      <c r="E101" s="24">
        <v>0</v>
      </c>
      <c r="F101" s="24">
        <v>1511.6</v>
      </c>
      <c r="G101" s="24">
        <v>68.14</v>
      </c>
      <c r="H101" s="25">
        <f t="shared" si="4"/>
        <v>2688.3</v>
      </c>
      <c r="I101" s="25">
        <f t="shared" si="5"/>
        <v>3026.4700000000003</v>
      </c>
      <c r="J101" s="25">
        <f t="shared" si="6"/>
        <v>3579.96</v>
      </c>
      <c r="K101" s="25">
        <f t="shared" si="7"/>
        <v>4808.8099999999995</v>
      </c>
    </row>
    <row r="102" spans="1:11" s="7" customFormat="1" ht="14.25" customHeight="1">
      <c r="A102" s="28">
        <v>42281</v>
      </c>
      <c r="B102" s="21">
        <v>21</v>
      </c>
      <c r="C102" s="24">
        <v>1583.57</v>
      </c>
      <c r="D102" s="24">
        <v>34.26</v>
      </c>
      <c r="E102" s="24">
        <v>0</v>
      </c>
      <c r="F102" s="24">
        <v>1598.33</v>
      </c>
      <c r="G102" s="24">
        <v>72.05</v>
      </c>
      <c r="H102" s="25">
        <f t="shared" si="4"/>
        <v>2778.94</v>
      </c>
      <c r="I102" s="25">
        <f t="shared" si="5"/>
        <v>3117.1099999999997</v>
      </c>
      <c r="J102" s="25">
        <f t="shared" si="6"/>
        <v>3670.6</v>
      </c>
      <c r="K102" s="25">
        <f t="shared" si="7"/>
        <v>4899.45</v>
      </c>
    </row>
    <row r="103" spans="1:11" s="7" customFormat="1" ht="14.25" customHeight="1">
      <c r="A103" s="28">
        <v>42281</v>
      </c>
      <c r="B103" s="21">
        <v>22</v>
      </c>
      <c r="C103" s="24">
        <v>1629.1</v>
      </c>
      <c r="D103" s="24">
        <v>0</v>
      </c>
      <c r="E103" s="24">
        <v>116.48</v>
      </c>
      <c r="F103" s="24">
        <v>1643.86</v>
      </c>
      <c r="G103" s="24">
        <v>74.1</v>
      </c>
      <c r="H103" s="25">
        <f t="shared" si="4"/>
        <v>2826.52</v>
      </c>
      <c r="I103" s="25">
        <f t="shared" si="5"/>
        <v>3164.6899999999996</v>
      </c>
      <c r="J103" s="25">
        <f t="shared" si="6"/>
        <v>3718.18</v>
      </c>
      <c r="K103" s="25">
        <f t="shared" si="7"/>
        <v>4947.03</v>
      </c>
    </row>
    <row r="104" spans="1:11" s="7" customFormat="1" ht="14.25" customHeight="1">
      <c r="A104" s="28">
        <v>42281</v>
      </c>
      <c r="B104" s="21">
        <v>23</v>
      </c>
      <c r="C104" s="24">
        <v>1483.93</v>
      </c>
      <c r="D104" s="24">
        <v>0</v>
      </c>
      <c r="E104" s="24">
        <v>61.99</v>
      </c>
      <c r="F104" s="24">
        <v>1498.69</v>
      </c>
      <c r="G104" s="24">
        <v>67.56</v>
      </c>
      <c r="H104" s="25">
        <f t="shared" si="4"/>
        <v>2674.8100000000004</v>
      </c>
      <c r="I104" s="25">
        <f t="shared" si="5"/>
        <v>3012.98</v>
      </c>
      <c r="J104" s="25">
        <f t="shared" si="6"/>
        <v>3566.4700000000003</v>
      </c>
      <c r="K104" s="25">
        <f t="shared" si="7"/>
        <v>4795.32</v>
      </c>
    </row>
    <row r="105" spans="1:11" s="7" customFormat="1" ht="14.25" customHeight="1">
      <c r="A105" s="28">
        <v>42282</v>
      </c>
      <c r="B105" s="21">
        <v>0</v>
      </c>
      <c r="C105" s="24">
        <v>1348.05</v>
      </c>
      <c r="D105" s="24">
        <v>0</v>
      </c>
      <c r="E105" s="24">
        <v>69.05</v>
      </c>
      <c r="F105" s="24">
        <v>1362.81</v>
      </c>
      <c r="G105" s="24">
        <v>61.43</v>
      </c>
      <c r="H105" s="25">
        <f t="shared" si="4"/>
        <v>2532.8</v>
      </c>
      <c r="I105" s="25">
        <f t="shared" si="5"/>
        <v>2870.9700000000003</v>
      </c>
      <c r="J105" s="25">
        <f t="shared" si="6"/>
        <v>3424.46</v>
      </c>
      <c r="K105" s="25">
        <f t="shared" si="7"/>
        <v>4653.3099999999995</v>
      </c>
    </row>
    <row r="106" spans="1:11" s="7" customFormat="1" ht="14.25" customHeight="1">
      <c r="A106" s="28">
        <v>42282</v>
      </c>
      <c r="B106" s="21">
        <v>1</v>
      </c>
      <c r="C106" s="24">
        <v>918.44</v>
      </c>
      <c r="D106" s="24">
        <v>0</v>
      </c>
      <c r="E106" s="24">
        <v>77.96</v>
      </c>
      <c r="F106" s="24">
        <v>933.2</v>
      </c>
      <c r="G106" s="24">
        <v>42.07</v>
      </c>
      <c r="H106" s="25">
        <f t="shared" si="4"/>
        <v>2083.8300000000004</v>
      </c>
      <c r="I106" s="25">
        <f t="shared" si="5"/>
        <v>2422</v>
      </c>
      <c r="J106" s="25">
        <f t="shared" si="6"/>
        <v>2975.4900000000002</v>
      </c>
      <c r="K106" s="25">
        <f t="shared" si="7"/>
        <v>4204.34</v>
      </c>
    </row>
    <row r="107" spans="1:11" s="7" customFormat="1" ht="14.25" customHeight="1">
      <c r="A107" s="28">
        <v>42282</v>
      </c>
      <c r="B107" s="21">
        <v>2</v>
      </c>
      <c r="C107" s="24">
        <v>793.87</v>
      </c>
      <c r="D107" s="24">
        <v>0</v>
      </c>
      <c r="E107" s="24">
        <v>64.63</v>
      </c>
      <c r="F107" s="24">
        <v>808.63</v>
      </c>
      <c r="G107" s="24">
        <v>36.45</v>
      </c>
      <c r="H107" s="25">
        <f t="shared" si="4"/>
        <v>1953.6400000000003</v>
      </c>
      <c r="I107" s="25">
        <f t="shared" si="5"/>
        <v>2291.81</v>
      </c>
      <c r="J107" s="25">
        <f t="shared" si="6"/>
        <v>2845.3</v>
      </c>
      <c r="K107" s="25">
        <f t="shared" si="7"/>
        <v>4074.1499999999996</v>
      </c>
    </row>
    <row r="108" spans="1:11" s="7" customFormat="1" ht="14.25" customHeight="1">
      <c r="A108" s="28">
        <v>42282</v>
      </c>
      <c r="B108" s="21">
        <v>3</v>
      </c>
      <c r="C108" s="24">
        <v>739.87</v>
      </c>
      <c r="D108" s="24">
        <v>0</v>
      </c>
      <c r="E108" s="24">
        <v>45.23</v>
      </c>
      <c r="F108" s="24">
        <v>754.63</v>
      </c>
      <c r="G108" s="24">
        <v>34.02</v>
      </c>
      <c r="H108" s="25">
        <f t="shared" si="4"/>
        <v>1897.21</v>
      </c>
      <c r="I108" s="25">
        <f t="shared" si="5"/>
        <v>2235.38</v>
      </c>
      <c r="J108" s="25">
        <f t="shared" si="6"/>
        <v>2788.87</v>
      </c>
      <c r="K108" s="25">
        <f t="shared" si="7"/>
        <v>4017.72</v>
      </c>
    </row>
    <row r="109" spans="1:11" s="7" customFormat="1" ht="14.25" customHeight="1">
      <c r="A109" s="28">
        <v>42282</v>
      </c>
      <c r="B109" s="21">
        <v>4</v>
      </c>
      <c r="C109" s="24">
        <v>661.73</v>
      </c>
      <c r="D109" s="24">
        <v>0</v>
      </c>
      <c r="E109" s="24">
        <v>173.53</v>
      </c>
      <c r="F109" s="24">
        <v>676.49</v>
      </c>
      <c r="G109" s="24">
        <v>30.5</v>
      </c>
      <c r="H109" s="25">
        <f t="shared" si="4"/>
        <v>1815.5500000000002</v>
      </c>
      <c r="I109" s="25">
        <f t="shared" si="5"/>
        <v>2153.7200000000003</v>
      </c>
      <c r="J109" s="25">
        <f t="shared" si="6"/>
        <v>2707.21</v>
      </c>
      <c r="K109" s="25">
        <f t="shared" si="7"/>
        <v>3936.0599999999995</v>
      </c>
    </row>
    <row r="110" spans="1:11" s="7" customFormat="1" ht="14.25" customHeight="1">
      <c r="A110" s="28">
        <v>42282</v>
      </c>
      <c r="B110" s="21">
        <v>5</v>
      </c>
      <c r="C110" s="24">
        <v>680.32</v>
      </c>
      <c r="D110" s="24">
        <v>93.84</v>
      </c>
      <c r="E110" s="24">
        <v>0</v>
      </c>
      <c r="F110" s="24">
        <v>695.08</v>
      </c>
      <c r="G110" s="24">
        <v>31.33</v>
      </c>
      <c r="H110" s="25">
        <f t="shared" si="4"/>
        <v>1834.9700000000003</v>
      </c>
      <c r="I110" s="25">
        <f t="shared" si="5"/>
        <v>2173.1400000000003</v>
      </c>
      <c r="J110" s="25">
        <f t="shared" si="6"/>
        <v>2726.63</v>
      </c>
      <c r="K110" s="25">
        <f t="shared" si="7"/>
        <v>3955.4799999999996</v>
      </c>
    </row>
    <row r="111" spans="1:11" s="7" customFormat="1" ht="14.25" customHeight="1">
      <c r="A111" s="28">
        <v>42282</v>
      </c>
      <c r="B111" s="21">
        <v>6</v>
      </c>
      <c r="C111" s="24">
        <v>810.74</v>
      </c>
      <c r="D111" s="24">
        <v>102.32</v>
      </c>
      <c r="E111" s="24">
        <v>0</v>
      </c>
      <c r="F111" s="24">
        <v>825.5</v>
      </c>
      <c r="G111" s="24">
        <v>37.21</v>
      </c>
      <c r="H111" s="25">
        <f t="shared" si="4"/>
        <v>1971.2700000000002</v>
      </c>
      <c r="I111" s="25">
        <f t="shared" si="5"/>
        <v>2309.44</v>
      </c>
      <c r="J111" s="25">
        <f t="shared" si="6"/>
        <v>2862.9300000000003</v>
      </c>
      <c r="K111" s="25">
        <f t="shared" si="7"/>
        <v>4091.7799999999997</v>
      </c>
    </row>
    <row r="112" spans="1:11" s="7" customFormat="1" ht="14.25" customHeight="1">
      <c r="A112" s="28">
        <v>42282</v>
      </c>
      <c r="B112" s="21">
        <v>7</v>
      </c>
      <c r="C112" s="24">
        <v>988.41</v>
      </c>
      <c r="D112" s="24">
        <v>192.95</v>
      </c>
      <c r="E112" s="24">
        <v>0</v>
      </c>
      <c r="F112" s="24">
        <v>1003.17</v>
      </c>
      <c r="G112" s="24">
        <v>45.22</v>
      </c>
      <c r="H112" s="25">
        <f t="shared" si="4"/>
        <v>2156.95</v>
      </c>
      <c r="I112" s="25">
        <f t="shared" si="5"/>
        <v>2495.12</v>
      </c>
      <c r="J112" s="25">
        <f t="shared" si="6"/>
        <v>3048.6099999999997</v>
      </c>
      <c r="K112" s="25">
        <f t="shared" si="7"/>
        <v>4277.459999999999</v>
      </c>
    </row>
    <row r="113" spans="1:11" s="7" customFormat="1" ht="14.25" customHeight="1">
      <c r="A113" s="28">
        <v>42282</v>
      </c>
      <c r="B113" s="21">
        <v>8</v>
      </c>
      <c r="C113" s="24">
        <v>1374.26</v>
      </c>
      <c r="D113" s="24">
        <v>12.77</v>
      </c>
      <c r="E113" s="24">
        <v>0</v>
      </c>
      <c r="F113" s="24">
        <v>1389.02</v>
      </c>
      <c r="G113" s="24">
        <v>62.61</v>
      </c>
      <c r="H113" s="25">
        <f t="shared" si="4"/>
        <v>2560.19</v>
      </c>
      <c r="I113" s="25">
        <f t="shared" si="5"/>
        <v>2898.3599999999997</v>
      </c>
      <c r="J113" s="25">
        <f t="shared" si="6"/>
        <v>3451.85</v>
      </c>
      <c r="K113" s="25">
        <f t="shared" si="7"/>
        <v>4680.7</v>
      </c>
    </row>
    <row r="114" spans="1:11" s="7" customFormat="1" ht="14.25" customHeight="1">
      <c r="A114" s="28">
        <v>42282</v>
      </c>
      <c r="B114" s="21">
        <v>9</v>
      </c>
      <c r="C114" s="24">
        <v>1505.59</v>
      </c>
      <c r="D114" s="24">
        <v>0</v>
      </c>
      <c r="E114" s="24">
        <v>33.14</v>
      </c>
      <c r="F114" s="24">
        <v>1520.35</v>
      </c>
      <c r="G114" s="24">
        <v>68.54</v>
      </c>
      <c r="H114" s="25">
        <f t="shared" si="4"/>
        <v>2697.45</v>
      </c>
      <c r="I114" s="25">
        <f t="shared" si="5"/>
        <v>3035.62</v>
      </c>
      <c r="J114" s="25">
        <f t="shared" si="6"/>
        <v>3589.1099999999997</v>
      </c>
      <c r="K114" s="25">
        <f t="shared" si="7"/>
        <v>4817.959999999999</v>
      </c>
    </row>
    <row r="115" spans="1:11" s="7" customFormat="1" ht="14.25" customHeight="1">
      <c r="A115" s="28">
        <v>42282</v>
      </c>
      <c r="B115" s="21">
        <v>10</v>
      </c>
      <c r="C115" s="24">
        <v>1547.13</v>
      </c>
      <c r="D115" s="24">
        <v>0</v>
      </c>
      <c r="E115" s="24">
        <v>24.12</v>
      </c>
      <c r="F115" s="24">
        <v>1561.89</v>
      </c>
      <c r="G115" s="24">
        <v>70.41</v>
      </c>
      <c r="H115" s="25">
        <f t="shared" si="4"/>
        <v>2740.8600000000006</v>
      </c>
      <c r="I115" s="25">
        <f t="shared" si="5"/>
        <v>3079.03</v>
      </c>
      <c r="J115" s="25">
        <f t="shared" si="6"/>
        <v>3632.5200000000004</v>
      </c>
      <c r="K115" s="25">
        <f t="shared" si="7"/>
        <v>4861.37</v>
      </c>
    </row>
    <row r="116" spans="1:11" s="7" customFormat="1" ht="14.25" customHeight="1">
      <c r="A116" s="28">
        <v>42282</v>
      </c>
      <c r="B116" s="21">
        <v>11</v>
      </c>
      <c r="C116" s="24">
        <v>1690.32</v>
      </c>
      <c r="D116" s="24">
        <v>0</v>
      </c>
      <c r="E116" s="24">
        <v>188.31</v>
      </c>
      <c r="F116" s="24">
        <v>1705.08</v>
      </c>
      <c r="G116" s="24">
        <v>76.86</v>
      </c>
      <c r="H116" s="25">
        <f t="shared" si="4"/>
        <v>2890.5</v>
      </c>
      <c r="I116" s="25">
        <f t="shared" si="5"/>
        <v>3228.67</v>
      </c>
      <c r="J116" s="25">
        <f t="shared" si="6"/>
        <v>3782.16</v>
      </c>
      <c r="K116" s="25">
        <f t="shared" si="7"/>
        <v>5011.009999999999</v>
      </c>
    </row>
    <row r="117" spans="1:11" s="7" customFormat="1" ht="14.25" customHeight="1">
      <c r="A117" s="28">
        <v>42282</v>
      </c>
      <c r="B117" s="21">
        <v>12</v>
      </c>
      <c r="C117" s="24">
        <v>1673.72</v>
      </c>
      <c r="D117" s="24">
        <v>0</v>
      </c>
      <c r="E117" s="24">
        <v>57.22</v>
      </c>
      <c r="F117" s="24">
        <v>1688.48</v>
      </c>
      <c r="G117" s="24">
        <v>76.11</v>
      </c>
      <c r="H117" s="25">
        <f t="shared" si="4"/>
        <v>2873.15</v>
      </c>
      <c r="I117" s="25">
        <f t="shared" si="5"/>
        <v>3211.3199999999997</v>
      </c>
      <c r="J117" s="25">
        <f t="shared" si="6"/>
        <v>3764.81</v>
      </c>
      <c r="K117" s="25">
        <f t="shared" si="7"/>
        <v>4993.66</v>
      </c>
    </row>
    <row r="118" spans="1:11" s="7" customFormat="1" ht="14.25" customHeight="1">
      <c r="A118" s="28">
        <v>42282</v>
      </c>
      <c r="B118" s="21">
        <v>13</v>
      </c>
      <c r="C118" s="24">
        <v>1633.84</v>
      </c>
      <c r="D118" s="24">
        <v>0</v>
      </c>
      <c r="E118" s="24">
        <v>28.89</v>
      </c>
      <c r="F118" s="24">
        <v>1648.6</v>
      </c>
      <c r="G118" s="24">
        <v>74.32</v>
      </c>
      <c r="H118" s="25">
        <f t="shared" si="4"/>
        <v>2831.48</v>
      </c>
      <c r="I118" s="25">
        <f t="shared" si="5"/>
        <v>3169.6499999999996</v>
      </c>
      <c r="J118" s="25">
        <f t="shared" si="6"/>
        <v>3723.14</v>
      </c>
      <c r="K118" s="25">
        <f t="shared" si="7"/>
        <v>4951.99</v>
      </c>
    </row>
    <row r="119" spans="1:11" s="7" customFormat="1" ht="14.25" customHeight="1">
      <c r="A119" s="28">
        <v>42282</v>
      </c>
      <c r="B119" s="21">
        <v>14</v>
      </c>
      <c r="C119" s="24">
        <v>1637.19</v>
      </c>
      <c r="D119" s="24">
        <v>0</v>
      </c>
      <c r="E119" s="24">
        <v>144.5</v>
      </c>
      <c r="F119" s="24">
        <v>1651.95</v>
      </c>
      <c r="G119" s="24">
        <v>74.47</v>
      </c>
      <c r="H119" s="25">
        <f t="shared" si="4"/>
        <v>2834.9800000000005</v>
      </c>
      <c r="I119" s="25">
        <f t="shared" si="5"/>
        <v>3173.15</v>
      </c>
      <c r="J119" s="25">
        <f t="shared" si="6"/>
        <v>3726.6400000000003</v>
      </c>
      <c r="K119" s="25">
        <f t="shared" si="7"/>
        <v>4955.49</v>
      </c>
    </row>
    <row r="120" spans="1:11" s="7" customFormat="1" ht="14.25" customHeight="1">
      <c r="A120" s="28">
        <v>42282</v>
      </c>
      <c r="B120" s="21">
        <v>15</v>
      </c>
      <c r="C120" s="24">
        <v>1616.87</v>
      </c>
      <c r="D120" s="24">
        <v>0</v>
      </c>
      <c r="E120" s="24">
        <v>94.1</v>
      </c>
      <c r="F120" s="24">
        <v>1631.63</v>
      </c>
      <c r="G120" s="24">
        <v>73.55</v>
      </c>
      <c r="H120" s="25">
        <f t="shared" si="4"/>
        <v>2813.7400000000002</v>
      </c>
      <c r="I120" s="25">
        <f t="shared" si="5"/>
        <v>3151.91</v>
      </c>
      <c r="J120" s="25">
        <f t="shared" si="6"/>
        <v>3705.4</v>
      </c>
      <c r="K120" s="25">
        <f t="shared" si="7"/>
        <v>4934.25</v>
      </c>
    </row>
    <row r="121" spans="1:11" s="7" customFormat="1" ht="14.25" customHeight="1">
      <c r="A121" s="28">
        <v>42282</v>
      </c>
      <c r="B121" s="21">
        <v>16</v>
      </c>
      <c r="C121" s="24">
        <v>1612.25</v>
      </c>
      <c r="D121" s="24">
        <v>0</v>
      </c>
      <c r="E121" s="24">
        <v>155.92</v>
      </c>
      <c r="F121" s="24">
        <v>1627.01</v>
      </c>
      <c r="G121" s="24">
        <v>73.34</v>
      </c>
      <c r="H121" s="25">
        <f t="shared" si="4"/>
        <v>2808.91</v>
      </c>
      <c r="I121" s="25">
        <f t="shared" si="5"/>
        <v>3147.08</v>
      </c>
      <c r="J121" s="25">
        <f t="shared" si="6"/>
        <v>3700.5699999999997</v>
      </c>
      <c r="K121" s="25">
        <f t="shared" si="7"/>
        <v>4929.42</v>
      </c>
    </row>
    <row r="122" spans="1:11" s="7" customFormat="1" ht="14.25" customHeight="1">
      <c r="A122" s="28">
        <v>42282</v>
      </c>
      <c r="B122" s="21">
        <v>17</v>
      </c>
      <c r="C122" s="24">
        <v>1528.4</v>
      </c>
      <c r="D122" s="24">
        <v>0</v>
      </c>
      <c r="E122" s="24">
        <v>49.26</v>
      </c>
      <c r="F122" s="24">
        <v>1543.16</v>
      </c>
      <c r="G122" s="24">
        <v>69.56</v>
      </c>
      <c r="H122" s="25">
        <f t="shared" si="4"/>
        <v>2721.28</v>
      </c>
      <c r="I122" s="25">
        <f t="shared" si="5"/>
        <v>3059.45</v>
      </c>
      <c r="J122" s="25">
        <f t="shared" si="6"/>
        <v>3612.94</v>
      </c>
      <c r="K122" s="25">
        <f t="shared" si="7"/>
        <v>4841.79</v>
      </c>
    </row>
    <row r="123" spans="1:11" s="7" customFormat="1" ht="14.25" customHeight="1">
      <c r="A123" s="28">
        <v>42282</v>
      </c>
      <c r="B123" s="21">
        <v>18</v>
      </c>
      <c r="C123" s="24">
        <v>1523.89</v>
      </c>
      <c r="D123" s="24">
        <v>0</v>
      </c>
      <c r="E123" s="24">
        <v>38.39</v>
      </c>
      <c r="F123" s="24">
        <v>1538.65</v>
      </c>
      <c r="G123" s="24">
        <v>69.36</v>
      </c>
      <c r="H123" s="25">
        <f t="shared" si="4"/>
        <v>2716.57</v>
      </c>
      <c r="I123" s="25">
        <f t="shared" si="5"/>
        <v>3054.74</v>
      </c>
      <c r="J123" s="25">
        <f t="shared" si="6"/>
        <v>3608.23</v>
      </c>
      <c r="K123" s="25">
        <f t="shared" si="7"/>
        <v>4837.08</v>
      </c>
    </row>
    <row r="124" spans="1:11" s="7" customFormat="1" ht="14.25" customHeight="1">
      <c r="A124" s="28">
        <v>42282</v>
      </c>
      <c r="B124" s="21">
        <v>19</v>
      </c>
      <c r="C124" s="24">
        <v>1510.86</v>
      </c>
      <c r="D124" s="24">
        <v>99.01</v>
      </c>
      <c r="E124" s="24">
        <v>0</v>
      </c>
      <c r="F124" s="24">
        <v>1525.62</v>
      </c>
      <c r="G124" s="24">
        <v>68.77</v>
      </c>
      <c r="H124" s="25">
        <f t="shared" si="4"/>
        <v>2702.95</v>
      </c>
      <c r="I124" s="25">
        <f t="shared" si="5"/>
        <v>3041.12</v>
      </c>
      <c r="J124" s="25">
        <f t="shared" si="6"/>
        <v>3594.6099999999997</v>
      </c>
      <c r="K124" s="25">
        <f t="shared" si="7"/>
        <v>4823.459999999999</v>
      </c>
    </row>
    <row r="125" spans="1:11" s="7" customFormat="1" ht="14.25" customHeight="1">
      <c r="A125" s="28">
        <v>42282</v>
      </c>
      <c r="B125" s="21">
        <v>20</v>
      </c>
      <c r="C125" s="24">
        <v>1508.35</v>
      </c>
      <c r="D125" s="24">
        <v>74.68</v>
      </c>
      <c r="E125" s="24">
        <v>0</v>
      </c>
      <c r="F125" s="24">
        <v>1523.11</v>
      </c>
      <c r="G125" s="24">
        <v>68.66</v>
      </c>
      <c r="H125" s="25">
        <f t="shared" si="4"/>
        <v>2700.33</v>
      </c>
      <c r="I125" s="25">
        <f t="shared" si="5"/>
        <v>3038.5</v>
      </c>
      <c r="J125" s="25">
        <f t="shared" si="6"/>
        <v>3591.99</v>
      </c>
      <c r="K125" s="25">
        <f t="shared" si="7"/>
        <v>4820.84</v>
      </c>
    </row>
    <row r="126" spans="1:11" s="7" customFormat="1" ht="14.25" customHeight="1">
      <c r="A126" s="28">
        <v>42282</v>
      </c>
      <c r="B126" s="21">
        <v>21</v>
      </c>
      <c r="C126" s="24">
        <v>1598.35</v>
      </c>
      <c r="D126" s="24">
        <v>0</v>
      </c>
      <c r="E126" s="24">
        <v>145.45</v>
      </c>
      <c r="F126" s="24">
        <v>1613.11</v>
      </c>
      <c r="G126" s="24">
        <v>72.72</v>
      </c>
      <c r="H126" s="25">
        <f t="shared" si="4"/>
        <v>2794.3900000000003</v>
      </c>
      <c r="I126" s="25">
        <f t="shared" si="5"/>
        <v>3132.56</v>
      </c>
      <c r="J126" s="25">
        <f t="shared" si="6"/>
        <v>3686.05</v>
      </c>
      <c r="K126" s="25">
        <f t="shared" si="7"/>
        <v>4914.9</v>
      </c>
    </row>
    <row r="127" spans="1:11" s="7" customFormat="1" ht="14.25" customHeight="1">
      <c r="A127" s="28">
        <v>42282</v>
      </c>
      <c r="B127" s="21">
        <v>22</v>
      </c>
      <c r="C127" s="24">
        <v>1526.61</v>
      </c>
      <c r="D127" s="24">
        <v>0</v>
      </c>
      <c r="E127" s="24">
        <v>407.6</v>
      </c>
      <c r="F127" s="24">
        <v>1541.37</v>
      </c>
      <c r="G127" s="24">
        <v>69.48</v>
      </c>
      <c r="H127" s="25">
        <f t="shared" si="4"/>
        <v>2719.41</v>
      </c>
      <c r="I127" s="25">
        <f t="shared" si="5"/>
        <v>3057.58</v>
      </c>
      <c r="J127" s="25">
        <f t="shared" si="6"/>
        <v>3611.0699999999997</v>
      </c>
      <c r="K127" s="25">
        <f t="shared" si="7"/>
        <v>4839.92</v>
      </c>
    </row>
    <row r="128" spans="1:11" s="7" customFormat="1" ht="14.25" customHeight="1">
      <c r="A128" s="28">
        <v>42282</v>
      </c>
      <c r="B128" s="21">
        <v>23</v>
      </c>
      <c r="C128" s="24">
        <v>1475.59</v>
      </c>
      <c r="D128" s="24">
        <v>0</v>
      </c>
      <c r="E128" s="24">
        <v>447.74</v>
      </c>
      <c r="F128" s="24">
        <v>1490.35</v>
      </c>
      <c r="G128" s="24">
        <v>67.18</v>
      </c>
      <c r="H128" s="25">
        <f t="shared" si="4"/>
        <v>2666.09</v>
      </c>
      <c r="I128" s="25">
        <f t="shared" si="5"/>
        <v>3004.26</v>
      </c>
      <c r="J128" s="25">
        <f t="shared" si="6"/>
        <v>3557.75</v>
      </c>
      <c r="K128" s="25">
        <f t="shared" si="7"/>
        <v>4786.599999999999</v>
      </c>
    </row>
    <row r="129" spans="1:11" s="7" customFormat="1" ht="14.25" customHeight="1">
      <c r="A129" s="28">
        <v>42283</v>
      </c>
      <c r="B129" s="21">
        <v>0</v>
      </c>
      <c r="C129" s="24">
        <v>1470.63</v>
      </c>
      <c r="D129" s="24">
        <v>0</v>
      </c>
      <c r="E129" s="24">
        <v>593.68</v>
      </c>
      <c r="F129" s="24">
        <v>1485.39</v>
      </c>
      <c r="G129" s="24">
        <v>66.96</v>
      </c>
      <c r="H129" s="25">
        <f t="shared" si="4"/>
        <v>2660.9100000000003</v>
      </c>
      <c r="I129" s="25">
        <f t="shared" si="5"/>
        <v>2999.08</v>
      </c>
      <c r="J129" s="25">
        <f t="shared" si="6"/>
        <v>3552.57</v>
      </c>
      <c r="K129" s="25">
        <f t="shared" si="7"/>
        <v>4781.42</v>
      </c>
    </row>
    <row r="130" spans="1:11" s="7" customFormat="1" ht="14.25" customHeight="1">
      <c r="A130" s="28">
        <v>42283</v>
      </c>
      <c r="B130" s="21">
        <v>1</v>
      </c>
      <c r="C130" s="24">
        <v>924.81</v>
      </c>
      <c r="D130" s="24">
        <v>0</v>
      </c>
      <c r="E130" s="24">
        <v>218.92</v>
      </c>
      <c r="F130" s="24">
        <v>939.57</v>
      </c>
      <c r="G130" s="24">
        <v>42.35</v>
      </c>
      <c r="H130" s="25">
        <f t="shared" si="4"/>
        <v>2090.4800000000005</v>
      </c>
      <c r="I130" s="25">
        <f t="shared" si="5"/>
        <v>2428.65</v>
      </c>
      <c r="J130" s="25">
        <f t="shared" si="6"/>
        <v>2982.1400000000003</v>
      </c>
      <c r="K130" s="25">
        <f t="shared" si="7"/>
        <v>4210.99</v>
      </c>
    </row>
    <row r="131" spans="1:11" s="7" customFormat="1" ht="14.25" customHeight="1">
      <c r="A131" s="28">
        <v>42283</v>
      </c>
      <c r="B131" s="21">
        <v>2</v>
      </c>
      <c r="C131" s="24">
        <v>926.11</v>
      </c>
      <c r="D131" s="24">
        <v>0</v>
      </c>
      <c r="E131" s="24">
        <v>212.26</v>
      </c>
      <c r="F131" s="24">
        <v>940.87</v>
      </c>
      <c r="G131" s="24">
        <v>42.41</v>
      </c>
      <c r="H131" s="25">
        <f t="shared" si="4"/>
        <v>2091.84</v>
      </c>
      <c r="I131" s="25">
        <f t="shared" si="5"/>
        <v>2430.01</v>
      </c>
      <c r="J131" s="25">
        <f t="shared" si="6"/>
        <v>2983.5</v>
      </c>
      <c r="K131" s="25">
        <f t="shared" si="7"/>
        <v>4212.349999999999</v>
      </c>
    </row>
    <row r="132" spans="1:11" s="7" customFormat="1" ht="14.25" customHeight="1">
      <c r="A132" s="28">
        <v>42283</v>
      </c>
      <c r="B132" s="21">
        <v>3</v>
      </c>
      <c r="C132" s="24">
        <v>913.78</v>
      </c>
      <c r="D132" s="24">
        <v>0</v>
      </c>
      <c r="E132" s="24">
        <v>264.74</v>
      </c>
      <c r="F132" s="24">
        <v>928.54</v>
      </c>
      <c r="G132" s="24">
        <v>41.86</v>
      </c>
      <c r="H132" s="25">
        <f t="shared" si="4"/>
        <v>2078.96</v>
      </c>
      <c r="I132" s="25">
        <f t="shared" si="5"/>
        <v>2417.13</v>
      </c>
      <c r="J132" s="25">
        <f t="shared" si="6"/>
        <v>2970.62</v>
      </c>
      <c r="K132" s="25">
        <f t="shared" si="7"/>
        <v>4199.469999999999</v>
      </c>
    </row>
    <row r="133" spans="1:11" s="7" customFormat="1" ht="14.25" customHeight="1">
      <c r="A133" s="28">
        <v>42283</v>
      </c>
      <c r="B133" s="21">
        <v>4</v>
      </c>
      <c r="C133" s="24">
        <v>843.61</v>
      </c>
      <c r="D133" s="24">
        <v>0</v>
      </c>
      <c r="E133" s="24">
        <v>149.36</v>
      </c>
      <c r="F133" s="24">
        <v>858.37</v>
      </c>
      <c r="G133" s="24">
        <v>38.69</v>
      </c>
      <c r="H133" s="25">
        <f t="shared" si="4"/>
        <v>2005.6200000000001</v>
      </c>
      <c r="I133" s="25">
        <f t="shared" si="5"/>
        <v>2343.79</v>
      </c>
      <c r="J133" s="25">
        <f t="shared" si="6"/>
        <v>2897.2799999999997</v>
      </c>
      <c r="K133" s="25">
        <f t="shared" si="7"/>
        <v>4126.129999999999</v>
      </c>
    </row>
    <row r="134" spans="1:11" s="7" customFormat="1" ht="14.25" customHeight="1">
      <c r="A134" s="28">
        <v>42283</v>
      </c>
      <c r="B134" s="21">
        <v>5</v>
      </c>
      <c r="C134" s="24">
        <v>853.72</v>
      </c>
      <c r="D134" s="24">
        <v>0</v>
      </c>
      <c r="E134" s="24">
        <v>37.27</v>
      </c>
      <c r="F134" s="24">
        <v>868.48</v>
      </c>
      <c r="G134" s="24">
        <v>39.15</v>
      </c>
      <c r="H134" s="25">
        <f t="shared" si="4"/>
        <v>2016.19</v>
      </c>
      <c r="I134" s="25">
        <f t="shared" si="5"/>
        <v>2354.36</v>
      </c>
      <c r="J134" s="25">
        <f t="shared" si="6"/>
        <v>2907.85</v>
      </c>
      <c r="K134" s="25">
        <f t="shared" si="7"/>
        <v>4136.7</v>
      </c>
    </row>
    <row r="135" spans="1:11" s="7" customFormat="1" ht="14.25" customHeight="1">
      <c r="A135" s="28">
        <v>42283</v>
      </c>
      <c r="B135" s="21">
        <v>6</v>
      </c>
      <c r="C135" s="24">
        <v>931.38</v>
      </c>
      <c r="D135" s="24">
        <v>251.47</v>
      </c>
      <c r="E135" s="24">
        <v>0</v>
      </c>
      <c r="F135" s="24">
        <v>946.14</v>
      </c>
      <c r="G135" s="24">
        <v>42.65</v>
      </c>
      <c r="H135" s="25">
        <f t="shared" si="4"/>
        <v>2097.3500000000004</v>
      </c>
      <c r="I135" s="25">
        <f t="shared" si="5"/>
        <v>2435.52</v>
      </c>
      <c r="J135" s="25">
        <f t="shared" si="6"/>
        <v>2989.01</v>
      </c>
      <c r="K135" s="25">
        <f t="shared" si="7"/>
        <v>4217.86</v>
      </c>
    </row>
    <row r="136" spans="1:11" s="7" customFormat="1" ht="14.25" customHeight="1">
      <c r="A136" s="28">
        <v>42283</v>
      </c>
      <c r="B136" s="21">
        <v>7</v>
      </c>
      <c r="C136" s="24">
        <v>1176.64</v>
      </c>
      <c r="D136" s="24">
        <v>364.04</v>
      </c>
      <c r="E136" s="24">
        <v>0</v>
      </c>
      <c r="F136" s="24">
        <v>1191.4</v>
      </c>
      <c r="G136" s="24">
        <v>53.71</v>
      </c>
      <c r="H136" s="25">
        <f t="shared" si="4"/>
        <v>2353.67</v>
      </c>
      <c r="I136" s="25">
        <f t="shared" si="5"/>
        <v>2691.84</v>
      </c>
      <c r="J136" s="25">
        <f t="shared" si="6"/>
        <v>3245.33</v>
      </c>
      <c r="K136" s="25">
        <f t="shared" si="7"/>
        <v>4474.18</v>
      </c>
    </row>
    <row r="137" spans="1:11" s="7" customFormat="1" ht="14.25" customHeight="1">
      <c r="A137" s="28">
        <v>42283</v>
      </c>
      <c r="B137" s="21">
        <v>8</v>
      </c>
      <c r="C137" s="24">
        <v>1532.88</v>
      </c>
      <c r="D137" s="24">
        <v>83.37</v>
      </c>
      <c r="E137" s="24">
        <v>0</v>
      </c>
      <c r="F137" s="24">
        <v>1547.64</v>
      </c>
      <c r="G137" s="24">
        <v>69.77</v>
      </c>
      <c r="H137" s="25">
        <f t="shared" si="4"/>
        <v>2725.9700000000003</v>
      </c>
      <c r="I137" s="25">
        <f t="shared" si="5"/>
        <v>3064.1400000000003</v>
      </c>
      <c r="J137" s="25">
        <f t="shared" si="6"/>
        <v>3617.63</v>
      </c>
      <c r="K137" s="25">
        <f t="shared" si="7"/>
        <v>4846.48</v>
      </c>
    </row>
    <row r="138" spans="1:11" s="7" customFormat="1" ht="14.25" customHeight="1">
      <c r="A138" s="28">
        <v>42283</v>
      </c>
      <c r="B138" s="21">
        <v>9</v>
      </c>
      <c r="C138" s="24">
        <v>1620.75</v>
      </c>
      <c r="D138" s="24">
        <v>4.38</v>
      </c>
      <c r="E138" s="24">
        <v>0</v>
      </c>
      <c r="F138" s="24">
        <v>1635.51</v>
      </c>
      <c r="G138" s="24">
        <v>73.73</v>
      </c>
      <c r="H138" s="25">
        <f aca="true" t="shared" si="8" ref="H138:H201">SUM(F138:G138,$M$3)</f>
        <v>2817.8</v>
      </c>
      <c r="I138" s="25">
        <f aca="true" t="shared" si="9" ref="I138:I201">SUM(F138:G138,$N$3)</f>
        <v>3155.9700000000003</v>
      </c>
      <c r="J138" s="25">
        <f aca="true" t="shared" si="10" ref="J138:J201">SUM(F138:G138,$O$3)</f>
        <v>3709.46</v>
      </c>
      <c r="K138" s="25">
        <f aca="true" t="shared" si="11" ref="K138:K201">SUM(F138:G138,$P$3)</f>
        <v>4938.3099999999995</v>
      </c>
    </row>
    <row r="139" spans="1:11" s="7" customFormat="1" ht="14.25" customHeight="1">
      <c r="A139" s="28">
        <v>42283</v>
      </c>
      <c r="B139" s="21">
        <v>10</v>
      </c>
      <c r="C139" s="24">
        <v>1637.69</v>
      </c>
      <c r="D139" s="24">
        <v>261.91</v>
      </c>
      <c r="E139" s="24">
        <v>0</v>
      </c>
      <c r="F139" s="24">
        <v>1652.45</v>
      </c>
      <c r="G139" s="24">
        <v>74.49</v>
      </c>
      <c r="H139" s="25">
        <f t="shared" si="8"/>
        <v>2835.5</v>
      </c>
      <c r="I139" s="25">
        <f t="shared" si="9"/>
        <v>3173.67</v>
      </c>
      <c r="J139" s="25">
        <f t="shared" si="10"/>
        <v>3727.16</v>
      </c>
      <c r="K139" s="25">
        <f t="shared" si="11"/>
        <v>4956.01</v>
      </c>
    </row>
    <row r="140" spans="1:11" s="7" customFormat="1" ht="14.25" customHeight="1">
      <c r="A140" s="28">
        <v>42283</v>
      </c>
      <c r="B140" s="21">
        <v>11</v>
      </c>
      <c r="C140" s="24">
        <v>1659.79</v>
      </c>
      <c r="D140" s="24">
        <v>671.36</v>
      </c>
      <c r="E140" s="24">
        <v>0</v>
      </c>
      <c r="F140" s="24">
        <v>1674.55</v>
      </c>
      <c r="G140" s="24">
        <v>75.49</v>
      </c>
      <c r="H140" s="25">
        <f t="shared" si="8"/>
        <v>2858.6000000000004</v>
      </c>
      <c r="I140" s="25">
        <f t="shared" si="9"/>
        <v>3196.77</v>
      </c>
      <c r="J140" s="25">
        <f t="shared" si="10"/>
        <v>3750.26</v>
      </c>
      <c r="K140" s="25">
        <f t="shared" si="11"/>
        <v>4979.11</v>
      </c>
    </row>
    <row r="141" spans="1:11" s="7" customFormat="1" ht="14.25" customHeight="1">
      <c r="A141" s="28">
        <v>42283</v>
      </c>
      <c r="B141" s="21">
        <v>12</v>
      </c>
      <c r="C141" s="24">
        <v>1642.21</v>
      </c>
      <c r="D141" s="24">
        <v>628.6</v>
      </c>
      <c r="E141" s="24">
        <v>0</v>
      </c>
      <c r="F141" s="24">
        <v>1656.97</v>
      </c>
      <c r="G141" s="24">
        <v>74.69</v>
      </c>
      <c r="H141" s="25">
        <f t="shared" si="8"/>
        <v>2840.2200000000003</v>
      </c>
      <c r="I141" s="25">
        <f t="shared" si="9"/>
        <v>3178.3900000000003</v>
      </c>
      <c r="J141" s="25">
        <f t="shared" si="10"/>
        <v>3731.88</v>
      </c>
      <c r="K141" s="25">
        <f t="shared" si="11"/>
        <v>4960.73</v>
      </c>
    </row>
    <row r="142" spans="1:11" s="7" customFormat="1" ht="14.25" customHeight="1">
      <c r="A142" s="28">
        <v>42283</v>
      </c>
      <c r="B142" s="21">
        <v>13</v>
      </c>
      <c r="C142" s="24">
        <v>1633.64</v>
      </c>
      <c r="D142" s="24">
        <v>640.17</v>
      </c>
      <c r="E142" s="24">
        <v>0</v>
      </c>
      <c r="F142" s="24">
        <v>1648.4</v>
      </c>
      <c r="G142" s="24">
        <v>74.31</v>
      </c>
      <c r="H142" s="25">
        <f t="shared" si="8"/>
        <v>2831.2700000000004</v>
      </c>
      <c r="I142" s="25">
        <f t="shared" si="9"/>
        <v>3169.44</v>
      </c>
      <c r="J142" s="25">
        <f t="shared" si="10"/>
        <v>3722.9300000000003</v>
      </c>
      <c r="K142" s="25">
        <f t="shared" si="11"/>
        <v>4951.78</v>
      </c>
    </row>
    <row r="143" spans="1:11" s="7" customFormat="1" ht="14.25" customHeight="1">
      <c r="A143" s="28">
        <v>42283</v>
      </c>
      <c r="B143" s="21">
        <v>14</v>
      </c>
      <c r="C143" s="24">
        <v>1644.56</v>
      </c>
      <c r="D143" s="24">
        <v>912.52</v>
      </c>
      <c r="E143" s="24">
        <v>0</v>
      </c>
      <c r="F143" s="24">
        <v>1659.32</v>
      </c>
      <c r="G143" s="24">
        <v>74.8</v>
      </c>
      <c r="H143" s="25">
        <f t="shared" si="8"/>
        <v>2842.6800000000003</v>
      </c>
      <c r="I143" s="25">
        <f t="shared" si="9"/>
        <v>3180.85</v>
      </c>
      <c r="J143" s="25">
        <f t="shared" si="10"/>
        <v>3734.34</v>
      </c>
      <c r="K143" s="25">
        <f t="shared" si="11"/>
        <v>4963.19</v>
      </c>
    </row>
    <row r="144" spans="1:11" s="7" customFormat="1" ht="14.25" customHeight="1">
      <c r="A144" s="28">
        <v>42283</v>
      </c>
      <c r="B144" s="21">
        <v>15</v>
      </c>
      <c r="C144" s="24">
        <v>1722.45</v>
      </c>
      <c r="D144" s="24">
        <v>386.89</v>
      </c>
      <c r="E144" s="24">
        <v>0</v>
      </c>
      <c r="F144" s="24">
        <v>1737.21</v>
      </c>
      <c r="G144" s="24">
        <v>78.31</v>
      </c>
      <c r="H144" s="25">
        <f t="shared" si="8"/>
        <v>2924.08</v>
      </c>
      <c r="I144" s="25">
        <f t="shared" si="9"/>
        <v>3262.25</v>
      </c>
      <c r="J144" s="25">
        <f t="shared" si="10"/>
        <v>3815.74</v>
      </c>
      <c r="K144" s="25">
        <f t="shared" si="11"/>
        <v>5044.59</v>
      </c>
    </row>
    <row r="145" spans="1:11" s="7" customFormat="1" ht="14.25" customHeight="1">
      <c r="A145" s="28">
        <v>42283</v>
      </c>
      <c r="B145" s="21">
        <v>16</v>
      </c>
      <c r="C145" s="24">
        <v>1669.88</v>
      </c>
      <c r="D145" s="24">
        <v>0</v>
      </c>
      <c r="E145" s="24">
        <v>129.01</v>
      </c>
      <c r="F145" s="24">
        <v>1684.64</v>
      </c>
      <c r="G145" s="24">
        <v>75.94</v>
      </c>
      <c r="H145" s="25">
        <f t="shared" si="8"/>
        <v>2869.1400000000003</v>
      </c>
      <c r="I145" s="25">
        <f t="shared" si="9"/>
        <v>3207.3100000000004</v>
      </c>
      <c r="J145" s="25">
        <f t="shared" si="10"/>
        <v>3760.8</v>
      </c>
      <c r="K145" s="25">
        <f t="shared" si="11"/>
        <v>4989.65</v>
      </c>
    </row>
    <row r="146" spans="1:11" s="7" customFormat="1" ht="14.25" customHeight="1">
      <c r="A146" s="28">
        <v>42283</v>
      </c>
      <c r="B146" s="21">
        <v>17</v>
      </c>
      <c r="C146" s="24">
        <v>1652.96</v>
      </c>
      <c r="D146" s="24">
        <v>0</v>
      </c>
      <c r="E146" s="24">
        <v>138.46</v>
      </c>
      <c r="F146" s="24">
        <v>1667.72</v>
      </c>
      <c r="G146" s="24">
        <v>75.18</v>
      </c>
      <c r="H146" s="25">
        <f t="shared" si="8"/>
        <v>2851.46</v>
      </c>
      <c r="I146" s="25">
        <f t="shared" si="9"/>
        <v>3189.63</v>
      </c>
      <c r="J146" s="25">
        <f t="shared" si="10"/>
        <v>3743.12</v>
      </c>
      <c r="K146" s="25">
        <f t="shared" si="11"/>
        <v>4971.969999999999</v>
      </c>
    </row>
    <row r="147" spans="1:11" s="7" customFormat="1" ht="14.25" customHeight="1">
      <c r="A147" s="28">
        <v>42283</v>
      </c>
      <c r="B147" s="21">
        <v>18</v>
      </c>
      <c r="C147" s="24">
        <v>1622.76</v>
      </c>
      <c r="D147" s="24">
        <v>0</v>
      </c>
      <c r="E147" s="24">
        <v>122.7</v>
      </c>
      <c r="F147" s="24">
        <v>1637.52</v>
      </c>
      <c r="G147" s="24">
        <v>73.82</v>
      </c>
      <c r="H147" s="25">
        <f t="shared" si="8"/>
        <v>2819.9</v>
      </c>
      <c r="I147" s="25">
        <f t="shared" si="9"/>
        <v>3158.0699999999997</v>
      </c>
      <c r="J147" s="25">
        <f t="shared" si="10"/>
        <v>3711.56</v>
      </c>
      <c r="K147" s="25">
        <f t="shared" si="11"/>
        <v>4940.41</v>
      </c>
    </row>
    <row r="148" spans="1:11" s="7" customFormat="1" ht="14.25" customHeight="1">
      <c r="A148" s="28">
        <v>42283</v>
      </c>
      <c r="B148" s="21">
        <v>19</v>
      </c>
      <c r="C148" s="24">
        <v>1611.94</v>
      </c>
      <c r="D148" s="24">
        <v>0</v>
      </c>
      <c r="E148" s="24">
        <v>91.63</v>
      </c>
      <c r="F148" s="24">
        <v>1626.7</v>
      </c>
      <c r="G148" s="24">
        <v>73.33</v>
      </c>
      <c r="H148" s="25">
        <f t="shared" si="8"/>
        <v>2808.59</v>
      </c>
      <c r="I148" s="25">
        <f t="shared" si="9"/>
        <v>3146.76</v>
      </c>
      <c r="J148" s="25">
        <f t="shared" si="10"/>
        <v>3700.25</v>
      </c>
      <c r="K148" s="25">
        <f t="shared" si="11"/>
        <v>4929.099999999999</v>
      </c>
    </row>
    <row r="149" spans="1:11" s="7" customFormat="1" ht="14.25" customHeight="1">
      <c r="A149" s="28">
        <v>42283</v>
      </c>
      <c r="B149" s="21">
        <v>20</v>
      </c>
      <c r="C149" s="24">
        <v>1620.37</v>
      </c>
      <c r="D149" s="24">
        <v>312.63</v>
      </c>
      <c r="E149" s="24">
        <v>0</v>
      </c>
      <c r="F149" s="24">
        <v>1635.13</v>
      </c>
      <c r="G149" s="24">
        <v>73.71</v>
      </c>
      <c r="H149" s="25">
        <f t="shared" si="8"/>
        <v>2817.4000000000005</v>
      </c>
      <c r="I149" s="25">
        <f t="shared" si="9"/>
        <v>3155.57</v>
      </c>
      <c r="J149" s="25">
        <f t="shared" si="10"/>
        <v>3709.0600000000004</v>
      </c>
      <c r="K149" s="25">
        <f t="shared" si="11"/>
        <v>4937.91</v>
      </c>
    </row>
    <row r="150" spans="1:11" s="7" customFormat="1" ht="14.25" customHeight="1">
      <c r="A150" s="28">
        <v>42283</v>
      </c>
      <c r="B150" s="21">
        <v>21</v>
      </c>
      <c r="C150" s="24">
        <v>1656.79</v>
      </c>
      <c r="D150" s="24">
        <v>0</v>
      </c>
      <c r="E150" s="24">
        <v>103.23</v>
      </c>
      <c r="F150" s="24">
        <v>1671.55</v>
      </c>
      <c r="G150" s="24">
        <v>75.35</v>
      </c>
      <c r="H150" s="25">
        <f t="shared" si="8"/>
        <v>2855.46</v>
      </c>
      <c r="I150" s="25">
        <f t="shared" si="9"/>
        <v>3193.63</v>
      </c>
      <c r="J150" s="25">
        <f t="shared" si="10"/>
        <v>3747.12</v>
      </c>
      <c r="K150" s="25">
        <f t="shared" si="11"/>
        <v>4975.969999999999</v>
      </c>
    </row>
    <row r="151" spans="1:11" s="7" customFormat="1" ht="14.25" customHeight="1">
      <c r="A151" s="28">
        <v>42283</v>
      </c>
      <c r="B151" s="21">
        <v>22</v>
      </c>
      <c r="C151" s="24">
        <v>1863.39</v>
      </c>
      <c r="D151" s="24">
        <v>120.56</v>
      </c>
      <c r="E151" s="24">
        <v>0</v>
      </c>
      <c r="F151" s="24">
        <v>1878.15</v>
      </c>
      <c r="G151" s="24">
        <v>84.66</v>
      </c>
      <c r="H151" s="25">
        <f t="shared" si="8"/>
        <v>3071.3700000000003</v>
      </c>
      <c r="I151" s="25">
        <f t="shared" si="9"/>
        <v>3409.54</v>
      </c>
      <c r="J151" s="25">
        <f t="shared" si="10"/>
        <v>3963.03</v>
      </c>
      <c r="K151" s="25">
        <f t="shared" si="11"/>
        <v>5191.88</v>
      </c>
    </row>
    <row r="152" spans="1:11" s="7" customFormat="1" ht="14.25" customHeight="1">
      <c r="A152" s="28">
        <v>42283</v>
      </c>
      <c r="B152" s="21">
        <v>23</v>
      </c>
      <c r="C152" s="24">
        <v>1605.14</v>
      </c>
      <c r="D152" s="24">
        <v>0</v>
      </c>
      <c r="E152" s="24">
        <v>423.47</v>
      </c>
      <c r="F152" s="24">
        <v>1619.9</v>
      </c>
      <c r="G152" s="24">
        <v>73.02</v>
      </c>
      <c r="H152" s="25">
        <f t="shared" si="8"/>
        <v>2801.4800000000005</v>
      </c>
      <c r="I152" s="25">
        <f t="shared" si="9"/>
        <v>3139.65</v>
      </c>
      <c r="J152" s="25">
        <f t="shared" si="10"/>
        <v>3693.1400000000003</v>
      </c>
      <c r="K152" s="25">
        <f t="shared" si="11"/>
        <v>4921.99</v>
      </c>
    </row>
    <row r="153" spans="1:11" s="7" customFormat="1" ht="14.25" customHeight="1">
      <c r="A153" s="28">
        <v>42284</v>
      </c>
      <c r="B153" s="21">
        <v>0</v>
      </c>
      <c r="C153" s="24">
        <v>1479.19</v>
      </c>
      <c r="D153" s="24">
        <v>0</v>
      </c>
      <c r="E153" s="24">
        <v>584.75</v>
      </c>
      <c r="F153" s="24">
        <v>1493.95</v>
      </c>
      <c r="G153" s="24">
        <v>67.34</v>
      </c>
      <c r="H153" s="25">
        <f t="shared" si="8"/>
        <v>2669.8500000000004</v>
      </c>
      <c r="I153" s="25">
        <f t="shared" si="9"/>
        <v>3008.02</v>
      </c>
      <c r="J153" s="25">
        <f t="shared" si="10"/>
        <v>3561.51</v>
      </c>
      <c r="K153" s="25">
        <f t="shared" si="11"/>
        <v>4790.36</v>
      </c>
    </row>
    <row r="154" spans="1:11" s="7" customFormat="1" ht="14.25" customHeight="1">
      <c r="A154" s="28">
        <v>42284</v>
      </c>
      <c r="B154" s="21">
        <v>1</v>
      </c>
      <c r="C154" s="24">
        <v>1016.77</v>
      </c>
      <c r="D154" s="24">
        <v>0</v>
      </c>
      <c r="E154" s="24">
        <v>127.12</v>
      </c>
      <c r="F154" s="24">
        <v>1031.53</v>
      </c>
      <c r="G154" s="24">
        <v>46.5</v>
      </c>
      <c r="H154" s="25">
        <f t="shared" si="8"/>
        <v>2186.59</v>
      </c>
      <c r="I154" s="25">
        <f t="shared" si="9"/>
        <v>2524.76</v>
      </c>
      <c r="J154" s="25">
        <f t="shared" si="10"/>
        <v>3078.25</v>
      </c>
      <c r="K154" s="25">
        <f t="shared" si="11"/>
        <v>4307.099999999999</v>
      </c>
    </row>
    <row r="155" spans="1:11" s="7" customFormat="1" ht="14.25" customHeight="1">
      <c r="A155" s="28">
        <v>42284</v>
      </c>
      <c r="B155" s="21">
        <v>2</v>
      </c>
      <c r="C155" s="24">
        <v>961.07</v>
      </c>
      <c r="D155" s="24">
        <v>0</v>
      </c>
      <c r="E155" s="24">
        <v>255.97</v>
      </c>
      <c r="F155" s="24">
        <v>975.83</v>
      </c>
      <c r="G155" s="24">
        <v>43.99</v>
      </c>
      <c r="H155" s="25">
        <f t="shared" si="8"/>
        <v>2128.38</v>
      </c>
      <c r="I155" s="25">
        <f t="shared" si="9"/>
        <v>2466.55</v>
      </c>
      <c r="J155" s="25">
        <f t="shared" si="10"/>
        <v>3020.04</v>
      </c>
      <c r="K155" s="25">
        <f t="shared" si="11"/>
        <v>4248.889999999999</v>
      </c>
    </row>
    <row r="156" spans="1:11" s="7" customFormat="1" ht="14.25" customHeight="1">
      <c r="A156" s="28">
        <v>42284</v>
      </c>
      <c r="B156" s="21">
        <v>3</v>
      </c>
      <c r="C156" s="24">
        <v>934.04</v>
      </c>
      <c r="D156" s="24">
        <v>0</v>
      </c>
      <c r="E156" s="24">
        <v>146.42</v>
      </c>
      <c r="F156" s="24">
        <v>948.8</v>
      </c>
      <c r="G156" s="24">
        <v>42.77</v>
      </c>
      <c r="H156" s="25">
        <f t="shared" si="8"/>
        <v>2100.13</v>
      </c>
      <c r="I156" s="25">
        <f t="shared" si="9"/>
        <v>2438.3</v>
      </c>
      <c r="J156" s="25">
        <f t="shared" si="10"/>
        <v>2991.79</v>
      </c>
      <c r="K156" s="25">
        <f t="shared" si="11"/>
        <v>4220.639999999999</v>
      </c>
    </row>
    <row r="157" spans="1:11" s="7" customFormat="1" ht="14.25" customHeight="1">
      <c r="A157" s="28">
        <v>42284</v>
      </c>
      <c r="B157" s="21">
        <v>4</v>
      </c>
      <c r="C157" s="24">
        <v>928.95</v>
      </c>
      <c r="D157" s="24">
        <v>0</v>
      </c>
      <c r="E157" s="24">
        <v>156.87</v>
      </c>
      <c r="F157" s="24">
        <v>943.71</v>
      </c>
      <c r="G157" s="24">
        <v>42.54</v>
      </c>
      <c r="H157" s="25">
        <f t="shared" si="8"/>
        <v>2094.8100000000004</v>
      </c>
      <c r="I157" s="25">
        <f t="shared" si="9"/>
        <v>2432.98</v>
      </c>
      <c r="J157" s="25">
        <f t="shared" si="10"/>
        <v>2986.4700000000003</v>
      </c>
      <c r="K157" s="25">
        <f t="shared" si="11"/>
        <v>4215.32</v>
      </c>
    </row>
    <row r="158" spans="1:11" s="7" customFormat="1" ht="14.25" customHeight="1">
      <c r="A158" s="28">
        <v>42284</v>
      </c>
      <c r="B158" s="21">
        <v>5</v>
      </c>
      <c r="C158" s="24">
        <v>985.74</v>
      </c>
      <c r="D158" s="24">
        <v>0</v>
      </c>
      <c r="E158" s="24">
        <v>151.64</v>
      </c>
      <c r="F158" s="24">
        <v>1000.5</v>
      </c>
      <c r="G158" s="24">
        <v>45.1</v>
      </c>
      <c r="H158" s="25">
        <f t="shared" si="8"/>
        <v>2154.16</v>
      </c>
      <c r="I158" s="25">
        <f t="shared" si="9"/>
        <v>2492.33</v>
      </c>
      <c r="J158" s="25">
        <f t="shared" si="10"/>
        <v>3045.8199999999997</v>
      </c>
      <c r="K158" s="25">
        <f t="shared" si="11"/>
        <v>4274.67</v>
      </c>
    </row>
    <row r="159" spans="1:11" s="7" customFormat="1" ht="14.25" customHeight="1">
      <c r="A159" s="28">
        <v>42284</v>
      </c>
      <c r="B159" s="21">
        <v>6</v>
      </c>
      <c r="C159" s="24">
        <v>988.75</v>
      </c>
      <c r="D159" s="24">
        <v>0</v>
      </c>
      <c r="E159" s="24">
        <v>23.12</v>
      </c>
      <c r="F159" s="24">
        <v>1003.51</v>
      </c>
      <c r="G159" s="24">
        <v>45.24</v>
      </c>
      <c r="H159" s="25">
        <f t="shared" si="8"/>
        <v>2157.3100000000004</v>
      </c>
      <c r="I159" s="25">
        <f t="shared" si="9"/>
        <v>2495.48</v>
      </c>
      <c r="J159" s="25">
        <f t="shared" si="10"/>
        <v>3048.9700000000003</v>
      </c>
      <c r="K159" s="25">
        <f t="shared" si="11"/>
        <v>4277.82</v>
      </c>
    </row>
    <row r="160" spans="1:11" s="7" customFormat="1" ht="14.25" customHeight="1">
      <c r="A160" s="28">
        <v>42284</v>
      </c>
      <c r="B160" s="21">
        <v>7</v>
      </c>
      <c r="C160" s="24">
        <v>1181.42</v>
      </c>
      <c r="D160" s="24">
        <v>74.36</v>
      </c>
      <c r="E160" s="24">
        <v>0</v>
      </c>
      <c r="F160" s="24">
        <v>1196.18</v>
      </c>
      <c r="G160" s="24">
        <v>53.92</v>
      </c>
      <c r="H160" s="25">
        <f t="shared" si="8"/>
        <v>2358.6600000000003</v>
      </c>
      <c r="I160" s="25">
        <f t="shared" si="9"/>
        <v>2696.83</v>
      </c>
      <c r="J160" s="25">
        <f t="shared" si="10"/>
        <v>3250.32</v>
      </c>
      <c r="K160" s="25">
        <f t="shared" si="11"/>
        <v>4479.17</v>
      </c>
    </row>
    <row r="161" spans="1:11" s="7" customFormat="1" ht="14.25" customHeight="1">
      <c r="A161" s="28">
        <v>42284</v>
      </c>
      <c r="B161" s="21">
        <v>8</v>
      </c>
      <c r="C161" s="24">
        <v>1495.41</v>
      </c>
      <c r="D161" s="24">
        <v>0</v>
      </c>
      <c r="E161" s="24">
        <v>87.3</v>
      </c>
      <c r="F161" s="24">
        <v>1510.17</v>
      </c>
      <c r="G161" s="24">
        <v>68.08</v>
      </c>
      <c r="H161" s="25">
        <f t="shared" si="8"/>
        <v>2686.8100000000004</v>
      </c>
      <c r="I161" s="25">
        <f t="shared" si="9"/>
        <v>3024.98</v>
      </c>
      <c r="J161" s="25">
        <f t="shared" si="10"/>
        <v>3578.4700000000003</v>
      </c>
      <c r="K161" s="25">
        <f t="shared" si="11"/>
        <v>4807.32</v>
      </c>
    </row>
    <row r="162" spans="1:11" s="7" customFormat="1" ht="14.25" customHeight="1">
      <c r="A162" s="28">
        <v>42284</v>
      </c>
      <c r="B162" s="21">
        <v>9</v>
      </c>
      <c r="C162" s="24">
        <v>1644.92</v>
      </c>
      <c r="D162" s="24">
        <v>0</v>
      </c>
      <c r="E162" s="24">
        <v>100.39</v>
      </c>
      <c r="F162" s="24">
        <v>1659.68</v>
      </c>
      <c r="G162" s="24">
        <v>74.82</v>
      </c>
      <c r="H162" s="25">
        <f t="shared" si="8"/>
        <v>2843.0600000000004</v>
      </c>
      <c r="I162" s="25">
        <f t="shared" si="9"/>
        <v>3181.23</v>
      </c>
      <c r="J162" s="25">
        <f t="shared" si="10"/>
        <v>3734.7200000000003</v>
      </c>
      <c r="K162" s="25">
        <f t="shared" si="11"/>
        <v>4963.57</v>
      </c>
    </row>
    <row r="163" spans="1:11" s="7" customFormat="1" ht="14.25" customHeight="1">
      <c r="A163" s="28">
        <v>42284</v>
      </c>
      <c r="B163" s="21">
        <v>10</v>
      </c>
      <c r="C163" s="24">
        <v>1637.55</v>
      </c>
      <c r="D163" s="24">
        <v>0</v>
      </c>
      <c r="E163" s="24">
        <v>137.73</v>
      </c>
      <c r="F163" s="24">
        <v>1652.31</v>
      </c>
      <c r="G163" s="24">
        <v>74.48</v>
      </c>
      <c r="H163" s="25">
        <f t="shared" si="8"/>
        <v>2835.3500000000004</v>
      </c>
      <c r="I163" s="25">
        <f t="shared" si="9"/>
        <v>3173.52</v>
      </c>
      <c r="J163" s="25">
        <f t="shared" si="10"/>
        <v>3727.01</v>
      </c>
      <c r="K163" s="25">
        <f t="shared" si="11"/>
        <v>4955.86</v>
      </c>
    </row>
    <row r="164" spans="1:11" s="7" customFormat="1" ht="14.25" customHeight="1">
      <c r="A164" s="28">
        <v>42284</v>
      </c>
      <c r="B164" s="21">
        <v>11</v>
      </c>
      <c r="C164" s="24">
        <v>1649.84</v>
      </c>
      <c r="D164" s="24">
        <v>0</v>
      </c>
      <c r="E164" s="24">
        <v>169.49</v>
      </c>
      <c r="F164" s="24">
        <v>1664.6</v>
      </c>
      <c r="G164" s="24">
        <v>75.04</v>
      </c>
      <c r="H164" s="25">
        <f t="shared" si="8"/>
        <v>2848.2</v>
      </c>
      <c r="I164" s="25">
        <f t="shared" si="9"/>
        <v>3186.37</v>
      </c>
      <c r="J164" s="25">
        <f t="shared" si="10"/>
        <v>3739.8599999999997</v>
      </c>
      <c r="K164" s="25">
        <f t="shared" si="11"/>
        <v>4968.709999999999</v>
      </c>
    </row>
    <row r="165" spans="1:11" s="7" customFormat="1" ht="14.25" customHeight="1">
      <c r="A165" s="28">
        <v>42284</v>
      </c>
      <c r="B165" s="21">
        <v>12</v>
      </c>
      <c r="C165" s="24">
        <v>1624.6</v>
      </c>
      <c r="D165" s="24">
        <v>0</v>
      </c>
      <c r="E165" s="24">
        <v>217.78</v>
      </c>
      <c r="F165" s="24">
        <v>1639.36</v>
      </c>
      <c r="G165" s="24">
        <v>73.9</v>
      </c>
      <c r="H165" s="25">
        <f t="shared" si="8"/>
        <v>2821.82</v>
      </c>
      <c r="I165" s="25">
        <f t="shared" si="9"/>
        <v>3159.99</v>
      </c>
      <c r="J165" s="25">
        <f t="shared" si="10"/>
        <v>3713.48</v>
      </c>
      <c r="K165" s="25">
        <f t="shared" si="11"/>
        <v>4942.33</v>
      </c>
    </row>
    <row r="166" spans="1:11" s="7" customFormat="1" ht="14.25" customHeight="1">
      <c r="A166" s="28">
        <v>42284</v>
      </c>
      <c r="B166" s="21">
        <v>13</v>
      </c>
      <c r="C166" s="24">
        <v>1773.08</v>
      </c>
      <c r="D166" s="24">
        <v>0</v>
      </c>
      <c r="E166" s="24">
        <v>273.97</v>
      </c>
      <c r="F166" s="24">
        <v>1787.84</v>
      </c>
      <c r="G166" s="24">
        <v>80.59</v>
      </c>
      <c r="H166" s="25">
        <f t="shared" si="8"/>
        <v>2976.99</v>
      </c>
      <c r="I166" s="25">
        <f t="shared" si="9"/>
        <v>3315.16</v>
      </c>
      <c r="J166" s="25">
        <f t="shared" si="10"/>
        <v>3868.6499999999996</v>
      </c>
      <c r="K166" s="25">
        <f t="shared" si="11"/>
        <v>5097.5</v>
      </c>
    </row>
    <row r="167" spans="1:11" s="7" customFormat="1" ht="14.25" customHeight="1">
      <c r="A167" s="28">
        <v>42284</v>
      </c>
      <c r="B167" s="21">
        <v>14</v>
      </c>
      <c r="C167" s="24">
        <v>1773.67</v>
      </c>
      <c r="D167" s="24">
        <v>0</v>
      </c>
      <c r="E167" s="24">
        <v>308.9</v>
      </c>
      <c r="F167" s="24">
        <v>1788.43</v>
      </c>
      <c r="G167" s="24">
        <v>80.62</v>
      </c>
      <c r="H167" s="25">
        <f t="shared" si="8"/>
        <v>2977.6100000000006</v>
      </c>
      <c r="I167" s="25">
        <f t="shared" si="9"/>
        <v>3315.78</v>
      </c>
      <c r="J167" s="25">
        <f t="shared" si="10"/>
        <v>3869.2700000000004</v>
      </c>
      <c r="K167" s="25">
        <f t="shared" si="11"/>
        <v>5098.12</v>
      </c>
    </row>
    <row r="168" spans="1:11" s="7" customFormat="1" ht="14.25" customHeight="1">
      <c r="A168" s="28">
        <v>42284</v>
      </c>
      <c r="B168" s="21">
        <v>15</v>
      </c>
      <c r="C168" s="24">
        <v>1774.56</v>
      </c>
      <c r="D168" s="24">
        <v>0</v>
      </c>
      <c r="E168" s="24">
        <v>369.33</v>
      </c>
      <c r="F168" s="24">
        <v>1789.32</v>
      </c>
      <c r="G168" s="24">
        <v>80.66</v>
      </c>
      <c r="H168" s="25">
        <f t="shared" si="8"/>
        <v>2978.54</v>
      </c>
      <c r="I168" s="25">
        <f t="shared" si="9"/>
        <v>3316.71</v>
      </c>
      <c r="J168" s="25">
        <f t="shared" si="10"/>
        <v>3870.2</v>
      </c>
      <c r="K168" s="25">
        <f t="shared" si="11"/>
        <v>5099.049999999999</v>
      </c>
    </row>
    <row r="169" spans="1:11" s="7" customFormat="1" ht="14.25" customHeight="1">
      <c r="A169" s="28">
        <v>42284</v>
      </c>
      <c r="B169" s="21">
        <v>16</v>
      </c>
      <c r="C169" s="24">
        <v>1778.87</v>
      </c>
      <c r="D169" s="24">
        <v>0</v>
      </c>
      <c r="E169" s="24">
        <v>454.11</v>
      </c>
      <c r="F169" s="24">
        <v>1793.63</v>
      </c>
      <c r="G169" s="24">
        <v>80.85</v>
      </c>
      <c r="H169" s="25">
        <f t="shared" si="8"/>
        <v>2983.04</v>
      </c>
      <c r="I169" s="25">
        <f t="shared" si="9"/>
        <v>3321.21</v>
      </c>
      <c r="J169" s="25">
        <f t="shared" si="10"/>
        <v>3874.7</v>
      </c>
      <c r="K169" s="25">
        <f t="shared" si="11"/>
        <v>5103.549999999999</v>
      </c>
    </row>
    <row r="170" spans="1:11" s="7" customFormat="1" ht="14.25" customHeight="1">
      <c r="A170" s="28">
        <v>42284</v>
      </c>
      <c r="B170" s="21">
        <v>17</v>
      </c>
      <c r="C170" s="24">
        <v>1634.26</v>
      </c>
      <c r="D170" s="24">
        <v>0</v>
      </c>
      <c r="E170" s="24">
        <v>274.87</v>
      </c>
      <c r="F170" s="24">
        <v>1649.02</v>
      </c>
      <c r="G170" s="24">
        <v>74.34</v>
      </c>
      <c r="H170" s="25">
        <f t="shared" si="8"/>
        <v>2831.92</v>
      </c>
      <c r="I170" s="25">
        <f t="shared" si="9"/>
        <v>3170.09</v>
      </c>
      <c r="J170" s="25">
        <f t="shared" si="10"/>
        <v>3723.58</v>
      </c>
      <c r="K170" s="25">
        <f t="shared" si="11"/>
        <v>4952.429999999999</v>
      </c>
    </row>
    <row r="171" spans="1:11" s="7" customFormat="1" ht="14.25" customHeight="1">
      <c r="A171" s="28">
        <v>42284</v>
      </c>
      <c r="B171" s="21">
        <v>18</v>
      </c>
      <c r="C171" s="24">
        <v>1628.07</v>
      </c>
      <c r="D171" s="24">
        <v>0</v>
      </c>
      <c r="E171" s="24">
        <v>361.15</v>
      </c>
      <c r="F171" s="24">
        <v>1642.83</v>
      </c>
      <c r="G171" s="24">
        <v>74.06</v>
      </c>
      <c r="H171" s="25">
        <f t="shared" si="8"/>
        <v>2825.45</v>
      </c>
      <c r="I171" s="25">
        <f t="shared" si="9"/>
        <v>3163.62</v>
      </c>
      <c r="J171" s="25">
        <f t="shared" si="10"/>
        <v>3717.1099999999997</v>
      </c>
      <c r="K171" s="25">
        <f t="shared" si="11"/>
        <v>4945.959999999999</v>
      </c>
    </row>
    <row r="172" spans="1:11" s="7" customFormat="1" ht="14.25" customHeight="1">
      <c r="A172" s="28">
        <v>42284</v>
      </c>
      <c r="B172" s="21">
        <v>19</v>
      </c>
      <c r="C172" s="24">
        <v>1618.23</v>
      </c>
      <c r="D172" s="24">
        <v>0</v>
      </c>
      <c r="E172" s="24">
        <v>303.51</v>
      </c>
      <c r="F172" s="24">
        <v>1632.99</v>
      </c>
      <c r="G172" s="24">
        <v>73.61</v>
      </c>
      <c r="H172" s="25">
        <f t="shared" si="8"/>
        <v>2815.16</v>
      </c>
      <c r="I172" s="25">
        <f t="shared" si="9"/>
        <v>3153.33</v>
      </c>
      <c r="J172" s="25">
        <f t="shared" si="10"/>
        <v>3706.8199999999997</v>
      </c>
      <c r="K172" s="25">
        <f t="shared" si="11"/>
        <v>4935.67</v>
      </c>
    </row>
    <row r="173" spans="1:11" s="7" customFormat="1" ht="14.25" customHeight="1">
      <c r="A173" s="28">
        <v>42284</v>
      </c>
      <c r="B173" s="21">
        <v>20</v>
      </c>
      <c r="C173" s="24">
        <v>1604.34</v>
      </c>
      <c r="D173" s="24">
        <v>0</v>
      </c>
      <c r="E173" s="24">
        <v>463.87</v>
      </c>
      <c r="F173" s="24">
        <v>1619.1</v>
      </c>
      <c r="G173" s="24">
        <v>72.99</v>
      </c>
      <c r="H173" s="25">
        <f t="shared" si="8"/>
        <v>2800.65</v>
      </c>
      <c r="I173" s="25">
        <f t="shared" si="9"/>
        <v>3138.8199999999997</v>
      </c>
      <c r="J173" s="25">
        <f t="shared" si="10"/>
        <v>3692.31</v>
      </c>
      <c r="K173" s="25">
        <f t="shared" si="11"/>
        <v>4921.16</v>
      </c>
    </row>
    <row r="174" spans="1:11" s="7" customFormat="1" ht="14.25" customHeight="1">
      <c r="A174" s="28">
        <v>42284</v>
      </c>
      <c r="B174" s="21">
        <v>21</v>
      </c>
      <c r="C174" s="24">
        <v>1650.61</v>
      </c>
      <c r="D174" s="24">
        <v>0</v>
      </c>
      <c r="E174" s="24">
        <v>580.65</v>
      </c>
      <c r="F174" s="24">
        <v>1665.37</v>
      </c>
      <c r="G174" s="24">
        <v>75.07</v>
      </c>
      <c r="H174" s="25">
        <f t="shared" si="8"/>
        <v>2849</v>
      </c>
      <c r="I174" s="25">
        <f t="shared" si="9"/>
        <v>3187.17</v>
      </c>
      <c r="J174" s="25">
        <f t="shared" si="10"/>
        <v>3740.66</v>
      </c>
      <c r="K174" s="25">
        <f t="shared" si="11"/>
        <v>4969.509999999999</v>
      </c>
    </row>
    <row r="175" spans="1:11" s="7" customFormat="1" ht="14.25" customHeight="1">
      <c r="A175" s="28">
        <v>42284</v>
      </c>
      <c r="B175" s="21">
        <v>22</v>
      </c>
      <c r="C175" s="24">
        <v>1619.69</v>
      </c>
      <c r="D175" s="24">
        <v>0</v>
      </c>
      <c r="E175" s="24">
        <v>481.56</v>
      </c>
      <c r="F175" s="24">
        <v>1634.45</v>
      </c>
      <c r="G175" s="24">
        <v>73.68</v>
      </c>
      <c r="H175" s="25">
        <f t="shared" si="8"/>
        <v>2816.6900000000005</v>
      </c>
      <c r="I175" s="25">
        <f t="shared" si="9"/>
        <v>3154.86</v>
      </c>
      <c r="J175" s="25">
        <f t="shared" si="10"/>
        <v>3708.3500000000004</v>
      </c>
      <c r="K175" s="25">
        <f t="shared" si="11"/>
        <v>4937.2</v>
      </c>
    </row>
    <row r="176" spans="1:11" s="7" customFormat="1" ht="14.25" customHeight="1">
      <c r="A176" s="28">
        <v>42284</v>
      </c>
      <c r="B176" s="21">
        <v>23</v>
      </c>
      <c r="C176" s="24">
        <v>1521.57</v>
      </c>
      <c r="D176" s="24">
        <v>0</v>
      </c>
      <c r="E176" s="24">
        <v>578.89</v>
      </c>
      <c r="F176" s="24">
        <v>1536.33</v>
      </c>
      <c r="G176" s="24">
        <v>69.26</v>
      </c>
      <c r="H176" s="25">
        <f t="shared" si="8"/>
        <v>2714.15</v>
      </c>
      <c r="I176" s="25">
        <f t="shared" si="9"/>
        <v>3052.3199999999997</v>
      </c>
      <c r="J176" s="25">
        <f t="shared" si="10"/>
        <v>3605.81</v>
      </c>
      <c r="K176" s="25">
        <f t="shared" si="11"/>
        <v>4834.66</v>
      </c>
    </row>
    <row r="177" spans="1:11" s="7" customFormat="1" ht="14.25" customHeight="1">
      <c r="A177" s="28">
        <v>42285</v>
      </c>
      <c r="B177" s="21">
        <v>0</v>
      </c>
      <c r="C177" s="24">
        <v>1220.91</v>
      </c>
      <c r="D177" s="24">
        <v>0</v>
      </c>
      <c r="E177" s="24">
        <v>212.16</v>
      </c>
      <c r="F177" s="24">
        <v>1235.67</v>
      </c>
      <c r="G177" s="24">
        <v>55.7</v>
      </c>
      <c r="H177" s="25">
        <f t="shared" si="8"/>
        <v>2399.9300000000003</v>
      </c>
      <c r="I177" s="25">
        <f t="shared" si="9"/>
        <v>2738.1000000000004</v>
      </c>
      <c r="J177" s="25">
        <f t="shared" si="10"/>
        <v>3291.59</v>
      </c>
      <c r="K177" s="25">
        <f t="shared" si="11"/>
        <v>4520.44</v>
      </c>
    </row>
    <row r="178" spans="1:11" s="7" customFormat="1" ht="14.25" customHeight="1">
      <c r="A178" s="28">
        <v>42285</v>
      </c>
      <c r="B178" s="21">
        <v>1</v>
      </c>
      <c r="C178" s="24">
        <v>989.65</v>
      </c>
      <c r="D178" s="24">
        <v>0</v>
      </c>
      <c r="E178" s="24">
        <v>84.48</v>
      </c>
      <c r="F178" s="24">
        <v>1004.41</v>
      </c>
      <c r="G178" s="24">
        <v>45.28</v>
      </c>
      <c r="H178" s="25">
        <f t="shared" si="8"/>
        <v>2158.25</v>
      </c>
      <c r="I178" s="25">
        <f t="shared" si="9"/>
        <v>2496.42</v>
      </c>
      <c r="J178" s="25">
        <f t="shared" si="10"/>
        <v>3049.91</v>
      </c>
      <c r="K178" s="25">
        <f t="shared" si="11"/>
        <v>4278.76</v>
      </c>
    </row>
    <row r="179" spans="1:11" s="7" customFormat="1" ht="14.25" customHeight="1">
      <c r="A179" s="28">
        <v>42285</v>
      </c>
      <c r="B179" s="21">
        <v>2</v>
      </c>
      <c r="C179" s="24">
        <v>922.23</v>
      </c>
      <c r="D179" s="24">
        <v>0</v>
      </c>
      <c r="E179" s="24">
        <v>87.07</v>
      </c>
      <c r="F179" s="24">
        <v>936.99</v>
      </c>
      <c r="G179" s="24">
        <v>42.24</v>
      </c>
      <c r="H179" s="25">
        <f t="shared" si="8"/>
        <v>2087.79</v>
      </c>
      <c r="I179" s="25">
        <f t="shared" si="9"/>
        <v>2425.96</v>
      </c>
      <c r="J179" s="25">
        <f t="shared" si="10"/>
        <v>2979.45</v>
      </c>
      <c r="K179" s="25">
        <f t="shared" si="11"/>
        <v>4208.299999999999</v>
      </c>
    </row>
    <row r="180" spans="1:11" s="7" customFormat="1" ht="14.25" customHeight="1">
      <c r="A180" s="28">
        <v>42285</v>
      </c>
      <c r="B180" s="21">
        <v>3</v>
      </c>
      <c r="C180" s="24">
        <v>908.06</v>
      </c>
      <c r="D180" s="24">
        <v>0</v>
      </c>
      <c r="E180" s="24">
        <v>91.08</v>
      </c>
      <c r="F180" s="24">
        <v>922.82</v>
      </c>
      <c r="G180" s="24">
        <v>41.6</v>
      </c>
      <c r="H180" s="25">
        <f t="shared" si="8"/>
        <v>2072.9800000000005</v>
      </c>
      <c r="I180" s="25">
        <f t="shared" si="9"/>
        <v>2411.15</v>
      </c>
      <c r="J180" s="25">
        <f t="shared" si="10"/>
        <v>2964.6400000000003</v>
      </c>
      <c r="K180" s="25">
        <f t="shared" si="11"/>
        <v>4193.49</v>
      </c>
    </row>
    <row r="181" spans="1:11" s="7" customFormat="1" ht="14.25" customHeight="1">
      <c r="A181" s="28">
        <v>42285</v>
      </c>
      <c r="B181" s="21">
        <v>4</v>
      </c>
      <c r="C181" s="24">
        <v>867.25</v>
      </c>
      <c r="D181" s="24">
        <v>0</v>
      </c>
      <c r="E181" s="24">
        <v>72.92</v>
      </c>
      <c r="F181" s="24">
        <v>882.01</v>
      </c>
      <c r="G181" s="24">
        <v>39.76</v>
      </c>
      <c r="H181" s="25">
        <f t="shared" si="8"/>
        <v>2030.3300000000002</v>
      </c>
      <c r="I181" s="25">
        <f t="shared" si="9"/>
        <v>2368.5</v>
      </c>
      <c r="J181" s="25">
        <f t="shared" si="10"/>
        <v>2921.99</v>
      </c>
      <c r="K181" s="25">
        <f t="shared" si="11"/>
        <v>4150.84</v>
      </c>
    </row>
    <row r="182" spans="1:11" s="7" customFormat="1" ht="14.25" customHeight="1">
      <c r="A182" s="28">
        <v>42285</v>
      </c>
      <c r="B182" s="21">
        <v>5</v>
      </c>
      <c r="C182" s="24">
        <v>796.45</v>
      </c>
      <c r="D182" s="24">
        <v>46.57</v>
      </c>
      <c r="E182" s="24">
        <v>0</v>
      </c>
      <c r="F182" s="24">
        <v>811.21</v>
      </c>
      <c r="G182" s="24">
        <v>36.57</v>
      </c>
      <c r="H182" s="25">
        <f t="shared" si="8"/>
        <v>1956.3400000000001</v>
      </c>
      <c r="I182" s="25">
        <f t="shared" si="9"/>
        <v>2294.51</v>
      </c>
      <c r="J182" s="25">
        <f t="shared" si="10"/>
        <v>2848</v>
      </c>
      <c r="K182" s="25">
        <f t="shared" si="11"/>
        <v>4076.85</v>
      </c>
    </row>
    <row r="183" spans="1:11" s="7" customFormat="1" ht="14.25" customHeight="1">
      <c r="A183" s="28">
        <v>42285</v>
      </c>
      <c r="B183" s="21">
        <v>6</v>
      </c>
      <c r="C183" s="24">
        <v>879.85</v>
      </c>
      <c r="D183" s="24">
        <v>70.75</v>
      </c>
      <c r="E183" s="24">
        <v>0</v>
      </c>
      <c r="F183" s="24">
        <v>894.61</v>
      </c>
      <c r="G183" s="24">
        <v>40.33</v>
      </c>
      <c r="H183" s="25">
        <f t="shared" si="8"/>
        <v>2043.5000000000002</v>
      </c>
      <c r="I183" s="25">
        <f t="shared" si="9"/>
        <v>2381.67</v>
      </c>
      <c r="J183" s="25">
        <f t="shared" si="10"/>
        <v>2935.16</v>
      </c>
      <c r="K183" s="25">
        <f t="shared" si="11"/>
        <v>4164.01</v>
      </c>
    </row>
    <row r="184" spans="1:11" s="7" customFormat="1" ht="14.25" customHeight="1">
      <c r="A184" s="28">
        <v>42285</v>
      </c>
      <c r="B184" s="21">
        <v>7</v>
      </c>
      <c r="C184" s="24">
        <v>1196.71</v>
      </c>
      <c r="D184" s="24">
        <v>0</v>
      </c>
      <c r="E184" s="24">
        <v>82.8</v>
      </c>
      <c r="F184" s="24">
        <v>1211.47</v>
      </c>
      <c r="G184" s="24">
        <v>54.61</v>
      </c>
      <c r="H184" s="25">
        <f t="shared" si="8"/>
        <v>2374.6400000000003</v>
      </c>
      <c r="I184" s="25">
        <f t="shared" si="9"/>
        <v>2712.81</v>
      </c>
      <c r="J184" s="25">
        <f t="shared" si="10"/>
        <v>3266.3</v>
      </c>
      <c r="K184" s="25">
        <f t="shared" si="11"/>
        <v>4495.15</v>
      </c>
    </row>
    <row r="185" spans="1:11" s="7" customFormat="1" ht="14.25" customHeight="1">
      <c r="A185" s="28">
        <v>42285</v>
      </c>
      <c r="B185" s="21">
        <v>8</v>
      </c>
      <c r="C185" s="24">
        <v>1500.41</v>
      </c>
      <c r="D185" s="24">
        <v>0</v>
      </c>
      <c r="E185" s="24">
        <v>174.09</v>
      </c>
      <c r="F185" s="24">
        <v>1515.17</v>
      </c>
      <c r="G185" s="24">
        <v>68.3</v>
      </c>
      <c r="H185" s="25">
        <f t="shared" si="8"/>
        <v>2692.03</v>
      </c>
      <c r="I185" s="25">
        <f t="shared" si="9"/>
        <v>3030.2</v>
      </c>
      <c r="J185" s="25">
        <f t="shared" si="10"/>
        <v>3583.69</v>
      </c>
      <c r="K185" s="25">
        <f t="shared" si="11"/>
        <v>4812.54</v>
      </c>
    </row>
    <row r="186" spans="1:11" s="7" customFormat="1" ht="14.25" customHeight="1">
      <c r="A186" s="28">
        <v>42285</v>
      </c>
      <c r="B186" s="21">
        <v>9</v>
      </c>
      <c r="C186" s="24">
        <v>1600.61</v>
      </c>
      <c r="D186" s="24">
        <v>0</v>
      </c>
      <c r="E186" s="24">
        <v>116.38</v>
      </c>
      <c r="F186" s="24">
        <v>1615.37</v>
      </c>
      <c r="G186" s="24">
        <v>72.82</v>
      </c>
      <c r="H186" s="25">
        <f t="shared" si="8"/>
        <v>2796.75</v>
      </c>
      <c r="I186" s="25">
        <f t="shared" si="9"/>
        <v>3134.92</v>
      </c>
      <c r="J186" s="25">
        <f t="shared" si="10"/>
        <v>3688.41</v>
      </c>
      <c r="K186" s="25">
        <f t="shared" si="11"/>
        <v>4917.259999999999</v>
      </c>
    </row>
    <row r="187" spans="1:11" s="7" customFormat="1" ht="14.25" customHeight="1">
      <c r="A187" s="28">
        <v>42285</v>
      </c>
      <c r="B187" s="21">
        <v>10</v>
      </c>
      <c r="C187" s="24">
        <v>1616.86</v>
      </c>
      <c r="D187" s="24">
        <v>0</v>
      </c>
      <c r="E187" s="24">
        <v>182.94</v>
      </c>
      <c r="F187" s="24">
        <v>1631.62</v>
      </c>
      <c r="G187" s="24">
        <v>73.55</v>
      </c>
      <c r="H187" s="25">
        <f t="shared" si="8"/>
        <v>2813.73</v>
      </c>
      <c r="I187" s="25">
        <f t="shared" si="9"/>
        <v>3151.8999999999996</v>
      </c>
      <c r="J187" s="25">
        <f t="shared" si="10"/>
        <v>3705.39</v>
      </c>
      <c r="K187" s="25">
        <f t="shared" si="11"/>
        <v>4934.24</v>
      </c>
    </row>
    <row r="188" spans="1:11" s="7" customFormat="1" ht="14.25" customHeight="1">
      <c r="A188" s="28">
        <v>42285</v>
      </c>
      <c r="B188" s="21">
        <v>11</v>
      </c>
      <c r="C188" s="24">
        <v>1627.24</v>
      </c>
      <c r="D188" s="24">
        <v>0</v>
      </c>
      <c r="E188" s="24">
        <v>196.07</v>
      </c>
      <c r="F188" s="24">
        <v>1642</v>
      </c>
      <c r="G188" s="24">
        <v>74.02</v>
      </c>
      <c r="H188" s="25">
        <f t="shared" si="8"/>
        <v>2824.58</v>
      </c>
      <c r="I188" s="25">
        <f t="shared" si="9"/>
        <v>3162.75</v>
      </c>
      <c r="J188" s="25">
        <f t="shared" si="10"/>
        <v>3716.24</v>
      </c>
      <c r="K188" s="25">
        <f t="shared" si="11"/>
        <v>4945.09</v>
      </c>
    </row>
    <row r="189" spans="1:11" s="7" customFormat="1" ht="14.25" customHeight="1">
      <c r="A189" s="28">
        <v>42285</v>
      </c>
      <c r="B189" s="21">
        <v>12</v>
      </c>
      <c r="C189" s="24">
        <v>1628.65</v>
      </c>
      <c r="D189" s="24">
        <v>0</v>
      </c>
      <c r="E189" s="24">
        <v>997.45</v>
      </c>
      <c r="F189" s="24">
        <v>1643.41</v>
      </c>
      <c r="G189" s="24">
        <v>74.08</v>
      </c>
      <c r="H189" s="25">
        <f t="shared" si="8"/>
        <v>2826.05</v>
      </c>
      <c r="I189" s="25">
        <f t="shared" si="9"/>
        <v>3164.2200000000003</v>
      </c>
      <c r="J189" s="25">
        <f t="shared" si="10"/>
        <v>3717.71</v>
      </c>
      <c r="K189" s="25">
        <f t="shared" si="11"/>
        <v>4946.5599999999995</v>
      </c>
    </row>
    <row r="190" spans="1:11" s="7" customFormat="1" ht="14.25" customHeight="1">
      <c r="A190" s="28">
        <v>42285</v>
      </c>
      <c r="B190" s="21">
        <v>13</v>
      </c>
      <c r="C190" s="24">
        <v>1619.87</v>
      </c>
      <c r="D190" s="24">
        <v>0</v>
      </c>
      <c r="E190" s="24">
        <v>468.19</v>
      </c>
      <c r="F190" s="24">
        <v>1634.63</v>
      </c>
      <c r="G190" s="24">
        <v>73.69</v>
      </c>
      <c r="H190" s="25">
        <f t="shared" si="8"/>
        <v>2816.88</v>
      </c>
      <c r="I190" s="25">
        <f t="shared" si="9"/>
        <v>3155.05</v>
      </c>
      <c r="J190" s="25">
        <f t="shared" si="10"/>
        <v>3708.54</v>
      </c>
      <c r="K190" s="25">
        <f t="shared" si="11"/>
        <v>4937.389999999999</v>
      </c>
    </row>
    <row r="191" spans="1:11" s="7" customFormat="1" ht="14.25" customHeight="1">
      <c r="A191" s="28">
        <v>42285</v>
      </c>
      <c r="B191" s="21">
        <v>14</v>
      </c>
      <c r="C191" s="24">
        <v>1607.34</v>
      </c>
      <c r="D191" s="24">
        <v>0</v>
      </c>
      <c r="E191" s="24">
        <v>134.65</v>
      </c>
      <c r="F191" s="24">
        <v>1622.1</v>
      </c>
      <c r="G191" s="24">
        <v>73.12</v>
      </c>
      <c r="H191" s="25">
        <f t="shared" si="8"/>
        <v>2803.7799999999997</v>
      </c>
      <c r="I191" s="25">
        <f t="shared" si="9"/>
        <v>3141.95</v>
      </c>
      <c r="J191" s="25">
        <f t="shared" si="10"/>
        <v>3695.4399999999996</v>
      </c>
      <c r="K191" s="25">
        <f t="shared" si="11"/>
        <v>4924.289999999999</v>
      </c>
    </row>
    <row r="192" spans="1:11" s="7" customFormat="1" ht="14.25" customHeight="1">
      <c r="A192" s="28">
        <v>42285</v>
      </c>
      <c r="B192" s="21">
        <v>15</v>
      </c>
      <c r="C192" s="24">
        <v>1608.87</v>
      </c>
      <c r="D192" s="24">
        <v>0</v>
      </c>
      <c r="E192" s="24">
        <v>142.17</v>
      </c>
      <c r="F192" s="24">
        <v>1623.63</v>
      </c>
      <c r="G192" s="24">
        <v>73.19</v>
      </c>
      <c r="H192" s="25">
        <f t="shared" si="8"/>
        <v>2805.38</v>
      </c>
      <c r="I192" s="25">
        <f t="shared" si="9"/>
        <v>3143.55</v>
      </c>
      <c r="J192" s="25">
        <f t="shared" si="10"/>
        <v>3697.04</v>
      </c>
      <c r="K192" s="25">
        <f t="shared" si="11"/>
        <v>4925.889999999999</v>
      </c>
    </row>
    <row r="193" spans="1:11" s="7" customFormat="1" ht="14.25" customHeight="1">
      <c r="A193" s="28">
        <v>42285</v>
      </c>
      <c r="B193" s="21">
        <v>16</v>
      </c>
      <c r="C193" s="24">
        <v>1588.43</v>
      </c>
      <c r="D193" s="24">
        <v>0</v>
      </c>
      <c r="E193" s="24">
        <v>152.63</v>
      </c>
      <c r="F193" s="24">
        <v>1603.19</v>
      </c>
      <c r="G193" s="24">
        <v>72.27</v>
      </c>
      <c r="H193" s="25">
        <f t="shared" si="8"/>
        <v>2784.0200000000004</v>
      </c>
      <c r="I193" s="25">
        <f t="shared" si="9"/>
        <v>3122.19</v>
      </c>
      <c r="J193" s="25">
        <f t="shared" si="10"/>
        <v>3675.6800000000003</v>
      </c>
      <c r="K193" s="25">
        <f t="shared" si="11"/>
        <v>4904.53</v>
      </c>
    </row>
    <row r="194" spans="1:11" s="7" customFormat="1" ht="14.25" customHeight="1">
      <c r="A194" s="28">
        <v>42285</v>
      </c>
      <c r="B194" s="21">
        <v>17</v>
      </c>
      <c r="C194" s="24">
        <v>1582.8</v>
      </c>
      <c r="D194" s="24">
        <v>0</v>
      </c>
      <c r="E194" s="24">
        <v>106.3</v>
      </c>
      <c r="F194" s="24">
        <v>1597.56</v>
      </c>
      <c r="G194" s="24">
        <v>72.02</v>
      </c>
      <c r="H194" s="25">
        <f t="shared" si="8"/>
        <v>2778.1400000000003</v>
      </c>
      <c r="I194" s="25">
        <f t="shared" si="9"/>
        <v>3116.31</v>
      </c>
      <c r="J194" s="25">
        <f t="shared" si="10"/>
        <v>3669.8</v>
      </c>
      <c r="K194" s="25">
        <f t="shared" si="11"/>
        <v>4898.65</v>
      </c>
    </row>
    <row r="195" spans="1:11" s="7" customFormat="1" ht="14.25" customHeight="1">
      <c r="A195" s="28">
        <v>42285</v>
      </c>
      <c r="B195" s="21">
        <v>18</v>
      </c>
      <c r="C195" s="24">
        <v>1583.81</v>
      </c>
      <c r="D195" s="24">
        <v>0</v>
      </c>
      <c r="E195" s="24">
        <v>198.07</v>
      </c>
      <c r="F195" s="24">
        <v>1598.57</v>
      </c>
      <c r="G195" s="24">
        <v>72.06</v>
      </c>
      <c r="H195" s="25">
        <f t="shared" si="8"/>
        <v>2779.19</v>
      </c>
      <c r="I195" s="25">
        <f t="shared" si="9"/>
        <v>3117.3599999999997</v>
      </c>
      <c r="J195" s="25">
        <f t="shared" si="10"/>
        <v>3670.85</v>
      </c>
      <c r="K195" s="25">
        <f t="shared" si="11"/>
        <v>4899.7</v>
      </c>
    </row>
    <row r="196" spans="1:11" s="7" customFormat="1" ht="14.25" customHeight="1">
      <c r="A196" s="28">
        <v>42285</v>
      </c>
      <c r="B196" s="21">
        <v>19</v>
      </c>
      <c r="C196" s="24">
        <v>1532.63</v>
      </c>
      <c r="D196" s="24">
        <v>0</v>
      </c>
      <c r="E196" s="24">
        <v>47.11</v>
      </c>
      <c r="F196" s="24">
        <v>1547.39</v>
      </c>
      <c r="G196" s="24">
        <v>69.75</v>
      </c>
      <c r="H196" s="25">
        <f t="shared" si="8"/>
        <v>2725.7000000000003</v>
      </c>
      <c r="I196" s="25">
        <f t="shared" si="9"/>
        <v>3063.87</v>
      </c>
      <c r="J196" s="25">
        <f t="shared" si="10"/>
        <v>3617.36</v>
      </c>
      <c r="K196" s="25">
        <f t="shared" si="11"/>
        <v>4846.21</v>
      </c>
    </row>
    <row r="197" spans="1:11" s="7" customFormat="1" ht="14.25" customHeight="1">
      <c r="A197" s="28">
        <v>42285</v>
      </c>
      <c r="B197" s="21">
        <v>20</v>
      </c>
      <c r="C197" s="24">
        <v>1598.35</v>
      </c>
      <c r="D197" s="24">
        <v>0</v>
      </c>
      <c r="E197" s="24">
        <v>158.71</v>
      </c>
      <c r="F197" s="24">
        <v>1613.11</v>
      </c>
      <c r="G197" s="24">
        <v>72.72</v>
      </c>
      <c r="H197" s="25">
        <f t="shared" si="8"/>
        <v>2794.3900000000003</v>
      </c>
      <c r="I197" s="25">
        <f t="shared" si="9"/>
        <v>3132.56</v>
      </c>
      <c r="J197" s="25">
        <f t="shared" si="10"/>
        <v>3686.05</v>
      </c>
      <c r="K197" s="25">
        <f t="shared" si="11"/>
        <v>4914.9</v>
      </c>
    </row>
    <row r="198" spans="1:11" s="7" customFormat="1" ht="14.25" customHeight="1">
      <c r="A198" s="28">
        <v>42285</v>
      </c>
      <c r="B198" s="21">
        <v>21</v>
      </c>
      <c r="C198" s="24">
        <v>1598.77</v>
      </c>
      <c r="D198" s="24">
        <v>0</v>
      </c>
      <c r="E198" s="24">
        <v>235.77</v>
      </c>
      <c r="F198" s="24">
        <v>1613.53</v>
      </c>
      <c r="G198" s="24">
        <v>72.74</v>
      </c>
      <c r="H198" s="25">
        <f t="shared" si="8"/>
        <v>2794.83</v>
      </c>
      <c r="I198" s="25">
        <f t="shared" si="9"/>
        <v>3133</v>
      </c>
      <c r="J198" s="25">
        <f t="shared" si="10"/>
        <v>3686.49</v>
      </c>
      <c r="K198" s="25">
        <f t="shared" si="11"/>
        <v>4915.34</v>
      </c>
    </row>
    <row r="199" spans="1:11" s="7" customFormat="1" ht="14.25" customHeight="1">
      <c r="A199" s="28">
        <v>42285</v>
      </c>
      <c r="B199" s="21">
        <v>22</v>
      </c>
      <c r="C199" s="24">
        <v>1611.08</v>
      </c>
      <c r="D199" s="24">
        <v>0</v>
      </c>
      <c r="E199" s="24">
        <v>300.15</v>
      </c>
      <c r="F199" s="24">
        <v>1625.84</v>
      </c>
      <c r="G199" s="24">
        <v>73.29</v>
      </c>
      <c r="H199" s="25">
        <f t="shared" si="8"/>
        <v>2807.69</v>
      </c>
      <c r="I199" s="25">
        <f t="shared" si="9"/>
        <v>3145.8599999999997</v>
      </c>
      <c r="J199" s="25">
        <f t="shared" si="10"/>
        <v>3699.35</v>
      </c>
      <c r="K199" s="25">
        <f t="shared" si="11"/>
        <v>4928.2</v>
      </c>
    </row>
    <row r="200" spans="1:11" s="7" customFormat="1" ht="14.25" customHeight="1">
      <c r="A200" s="28">
        <v>42285</v>
      </c>
      <c r="B200" s="21">
        <v>23</v>
      </c>
      <c r="C200" s="24">
        <v>1493.26</v>
      </c>
      <c r="D200" s="24">
        <v>0</v>
      </c>
      <c r="E200" s="24">
        <v>350.63</v>
      </c>
      <c r="F200" s="24">
        <v>1508.02</v>
      </c>
      <c r="G200" s="24">
        <v>67.98</v>
      </c>
      <c r="H200" s="25">
        <f t="shared" si="8"/>
        <v>2684.5600000000004</v>
      </c>
      <c r="I200" s="25">
        <f t="shared" si="9"/>
        <v>3022.73</v>
      </c>
      <c r="J200" s="25">
        <f t="shared" si="10"/>
        <v>3576.2200000000003</v>
      </c>
      <c r="K200" s="25">
        <f t="shared" si="11"/>
        <v>4805.07</v>
      </c>
    </row>
    <row r="201" spans="1:11" s="7" customFormat="1" ht="14.25" customHeight="1">
      <c r="A201" s="28">
        <v>42286</v>
      </c>
      <c r="B201" s="21">
        <v>0</v>
      </c>
      <c r="C201" s="24">
        <v>1295.53</v>
      </c>
      <c r="D201" s="24">
        <v>0</v>
      </c>
      <c r="E201" s="24">
        <v>333.6</v>
      </c>
      <c r="F201" s="24">
        <v>1310.29</v>
      </c>
      <c r="G201" s="24">
        <v>59.07</v>
      </c>
      <c r="H201" s="25">
        <f t="shared" si="8"/>
        <v>2477.92</v>
      </c>
      <c r="I201" s="25">
        <f t="shared" si="9"/>
        <v>2816.09</v>
      </c>
      <c r="J201" s="25">
        <f t="shared" si="10"/>
        <v>3369.58</v>
      </c>
      <c r="K201" s="25">
        <f t="shared" si="11"/>
        <v>4598.429999999999</v>
      </c>
    </row>
    <row r="202" spans="1:11" s="7" customFormat="1" ht="14.25" customHeight="1">
      <c r="A202" s="28">
        <v>42286</v>
      </c>
      <c r="B202" s="21">
        <v>1</v>
      </c>
      <c r="C202" s="24">
        <v>1065.37</v>
      </c>
      <c r="D202" s="24">
        <v>0</v>
      </c>
      <c r="E202" s="24">
        <v>139.71</v>
      </c>
      <c r="F202" s="24">
        <v>1080.13</v>
      </c>
      <c r="G202" s="24">
        <v>48.69</v>
      </c>
      <c r="H202" s="25">
        <f aca="true" t="shared" si="12" ref="H202:H265">SUM(F202:G202,$M$3)</f>
        <v>2237.38</v>
      </c>
      <c r="I202" s="25">
        <f aca="true" t="shared" si="13" ref="I202:I265">SUM(F202:G202,$N$3)</f>
        <v>2575.55</v>
      </c>
      <c r="J202" s="25">
        <f aca="true" t="shared" si="14" ref="J202:J265">SUM(F202:G202,$O$3)</f>
        <v>3129.04</v>
      </c>
      <c r="K202" s="25">
        <f aca="true" t="shared" si="15" ref="K202:K265">SUM(F202:G202,$P$3)</f>
        <v>4357.889999999999</v>
      </c>
    </row>
    <row r="203" spans="1:11" s="7" customFormat="1" ht="14.25" customHeight="1">
      <c r="A203" s="28">
        <v>42286</v>
      </c>
      <c r="B203" s="21">
        <v>2</v>
      </c>
      <c r="C203" s="24">
        <v>973.93</v>
      </c>
      <c r="D203" s="24">
        <v>0</v>
      </c>
      <c r="E203" s="24">
        <v>87.46</v>
      </c>
      <c r="F203" s="24">
        <v>988.69</v>
      </c>
      <c r="G203" s="24">
        <v>44.57</v>
      </c>
      <c r="H203" s="25">
        <f t="shared" si="12"/>
        <v>2141.82</v>
      </c>
      <c r="I203" s="25">
        <f t="shared" si="13"/>
        <v>2479.99</v>
      </c>
      <c r="J203" s="25">
        <f t="shared" si="14"/>
        <v>3033.48</v>
      </c>
      <c r="K203" s="25">
        <f t="shared" si="15"/>
        <v>4262.33</v>
      </c>
    </row>
    <row r="204" spans="1:11" s="7" customFormat="1" ht="14.25" customHeight="1">
      <c r="A204" s="28">
        <v>42286</v>
      </c>
      <c r="B204" s="21">
        <v>3</v>
      </c>
      <c r="C204" s="24">
        <v>981.62</v>
      </c>
      <c r="D204" s="24">
        <v>0</v>
      </c>
      <c r="E204" s="24">
        <v>144.13</v>
      </c>
      <c r="F204" s="24">
        <v>996.38</v>
      </c>
      <c r="G204" s="24">
        <v>44.92</v>
      </c>
      <c r="H204" s="25">
        <f t="shared" si="12"/>
        <v>2149.86</v>
      </c>
      <c r="I204" s="25">
        <f t="shared" si="13"/>
        <v>2488.0299999999997</v>
      </c>
      <c r="J204" s="25">
        <f t="shared" si="14"/>
        <v>3041.52</v>
      </c>
      <c r="K204" s="25">
        <f t="shared" si="15"/>
        <v>4270.37</v>
      </c>
    </row>
    <row r="205" spans="1:11" s="7" customFormat="1" ht="14.25" customHeight="1">
      <c r="A205" s="28">
        <v>42286</v>
      </c>
      <c r="B205" s="21">
        <v>4</v>
      </c>
      <c r="C205" s="24">
        <v>944.9</v>
      </c>
      <c r="D205" s="24">
        <v>0</v>
      </c>
      <c r="E205" s="24">
        <v>134.05</v>
      </c>
      <c r="F205" s="24">
        <v>959.66</v>
      </c>
      <c r="G205" s="24">
        <v>43.26</v>
      </c>
      <c r="H205" s="25">
        <f t="shared" si="12"/>
        <v>2111.48</v>
      </c>
      <c r="I205" s="25">
        <f t="shared" si="13"/>
        <v>2449.65</v>
      </c>
      <c r="J205" s="25">
        <f t="shared" si="14"/>
        <v>3003.14</v>
      </c>
      <c r="K205" s="25">
        <f t="shared" si="15"/>
        <v>4231.99</v>
      </c>
    </row>
    <row r="206" spans="1:11" s="7" customFormat="1" ht="14.25" customHeight="1">
      <c r="A206" s="28">
        <v>42286</v>
      </c>
      <c r="B206" s="21">
        <v>5</v>
      </c>
      <c r="C206" s="24">
        <v>918.91</v>
      </c>
      <c r="D206" s="24">
        <v>0</v>
      </c>
      <c r="E206" s="24">
        <v>116.14</v>
      </c>
      <c r="F206" s="24">
        <v>933.67</v>
      </c>
      <c r="G206" s="24">
        <v>42.09</v>
      </c>
      <c r="H206" s="25">
        <f t="shared" si="12"/>
        <v>2084.32</v>
      </c>
      <c r="I206" s="25">
        <f t="shared" si="13"/>
        <v>2422.49</v>
      </c>
      <c r="J206" s="25">
        <f t="shared" si="14"/>
        <v>2975.98</v>
      </c>
      <c r="K206" s="25">
        <f t="shared" si="15"/>
        <v>4204.83</v>
      </c>
    </row>
    <row r="207" spans="1:11" s="7" customFormat="1" ht="14.25" customHeight="1">
      <c r="A207" s="28">
        <v>42286</v>
      </c>
      <c r="B207" s="21">
        <v>6</v>
      </c>
      <c r="C207" s="24">
        <v>943.23</v>
      </c>
      <c r="D207" s="24">
        <v>0</v>
      </c>
      <c r="E207" s="24">
        <v>47.32</v>
      </c>
      <c r="F207" s="24">
        <v>957.99</v>
      </c>
      <c r="G207" s="24">
        <v>43.18</v>
      </c>
      <c r="H207" s="25">
        <f t="shared" si="12"/>
        <v>2109.73</v>
      </c>
      <c r="I207" s="25">
        <f t="shared" si="13"/>
        <v>2447.9</v>
      </c>
      <c r="J207" s="25">
        <f t="shared" si="14"/>
        <v>3001.39</v>
      </c>
      <c r="K207" s="25">
        <f t="shared" si="15"/>
        <v>4230.24</v>
      </c>
    </row>
    <row r="208" spans="1:11" s="7" customFormat="1" ht="14.25" customHeight="1">
      <c r="A208" s="28">
        <v>42286</v>
      </c>
      <c r="B208" s="21">
        <v>7</v>
      </c>
      <c r="C208" s="24">
        <v>1003.23</v>
      </c>
      <c r="D208" s="24">
        <v>9.77</v>
      </c>
      <c r="E208" s="24">
        <v>0</v>
      </c>
      <c r="F208" s="24">
        <v>1017.99</v>
      </c>
      <c r="G208" s="24">
        <v>45.89</v>
      </c>
      <c r="H208" s="25">
        <f t="shared" si="12"/>
        <v>2172.4400000000005</v>
      </c>
      <c r="I208" s="25">
        <f t="shared" si="13"/>
        <v>2510.61</v>
      </c>
      <c r="J208" s="25">
        <f t="shared" si="14"/>
        <v>3064.1000000000004</v>
      </c>
      <c r="K208" s="25">
        <f t="shared" si="15"/>
        <v>4292.95</v>
      </c>
    </row>
    <row r="209" spans="1:11" s="7" customFormat="1" ht="14.25" customHeight="1">
      <c r="A209" s="28">
        <v>42286</v>
      </c>
      <c r="B209" s="21">
        <v>8</v>
      </c>
      <c r="C209" s="24">
        <v>1278.83</v>
      </c>
      <c r="D209" s="24">
        <v>0</v>
      </c>
      <c r="E209" s="24">
        <v>98.89</v>
      </c>
      <c r="F209" s="24">
        <v>1293.59</v>
      </c>
      <c r="G209" s="24">
        <v>58.31</v>
      </c>
      <c r="H209" s="25">
        <f t="shared" si="12"/>
        <v>2460.46</v>
      </c>
      <c r="I209" s="25">
        <f t="shared" si="13"/>
        <v>2798.63</v>
      </c>
      <c r="J209" s="25">
        <f t="shared" si="14"/>
        <v>3352.12</v>
      </c>
      <c r="K209" s="25">
        <f t="shared" si="15"/>
        <v>4580.969999999999</v>
      </c>
    </row>
    <row r="210" spans="1:11" s="7" customFormat="1" ht="14.25" customHeight="1">
      <c r="A210" s="28">
        <v>42286</v>
      </c>
      <c r="B210" s="21">
        <v>9</v>
      </c>
      <c r="C210" s="24">
        <v>1491.18</v>
      </c>
      <c r="D210" s="24">
        <v>0</v>
      </c>
      <c r="E210" s="24">
        <v>158.05</v>
      </c>
      <c r="F210" s="24">
        <v>1505.94</v>
      </c>
      <c r="G210" s="24">
        <v>67.89</v>
      </c>
      <c r="H210" s="25">
        <f t="shared" si="12"/>
        <v>2682.3900000000003</v>
      </c>
      <c r="I210" s="25">
        <f t="shared" si="13"/>
        <v>3020.5600000000004</v>
      </c>
      <c r="J210" s="25">
        <f t="shared" si="14"/>
        <v>3574.05</v>
      </c>
      <c r="K210" s="25">
        <f t="shared" si="15"/>
        <v>4802.9</v>
      </c>
    </row>
    <row r="211" spans="1:11" s="7" customFormat="1" ht="14.25" customHeight="1">
      <c r="A211" s="28">
        <v>42286</v>
      </c>
      <c r="B211" s="21">
        <v>10</v>
      </c>
      <c r="C211" s="24">
        <v>1531.41</v>
      </c>
      <c r="D211" s="24">
        <v>0</v>
      </c>
      <c r="E211" s="24">
        <v>66.07</v>
      </c>
      <c r="F211" s="24">
        <v>1546.17</v>
      </c>
      <c r="G211" s="24">
        <v>69.7</v>
      </c>
      <c r="H211" s="25">
        <f t="shared" si="12"/>
        <v>2724.4300000000003</v>
      </c>
      <c r="I211" s="25">
        <f t="shared" si="13"/>
        <v>3062.6000000000004</v>
      </c>
      <c r="J211" s="25">
        <f t="shared" si="14"/>
        <v>3616.09</v>
      </c>
      <c r="K211" s="25">
        <f t="shared" si="15"/>
        <v>4844.94</v>
      </c>
    </row>
    <row r="212" spans="1:11" s="7" customFormat="1" ht="14.25" customHeight="1">
      <c r="A212" s="28">
        <v>42286</v>
      </c>
      <c r="B212" s="21">
        <v>11</v>
      </c>
      <c r="C212" s="24">
        <v>1573.56</v>
      </c>
      <c r="D212" s="24">
        <v>0</v>
      </c>
      <c r="E212" s="24">
        <v>91.42</v>
      </c>
      <c r="F212" s="24">
        <v>1588.32</v>
      </c>
      <c r="G212" s="24">
        <v>71.6</v>
      </c>
      <c r="H212" s="25">
        <f t="shared" si="12"/>
        <v>2768.48</v>
      </c>
      <c r="I212" s="25">
        <f t="shared" si="13"/>
        <v>3106.6499999999996</v>
      </c>
      <c r="J212" s="25">
        <f t="shared" si="14"/>
        <v>3660.14</v>
      </c>
      <c r="K212" s="25">
        <f t="shared" si="15"/>
        <v>4888.99</v>
      </c>
    </row>
    <row r="213" spans="1:11" s="7" customFormat="1" ht="14.25" customHeight="1">
      <c r="A213" s="28">
        <v>42286</v>
      </c>
      <c r="B213" s="21">
        <v>12</v>
      </c>
      <c r="C213" s="24">
        <v>1576.18</v>
      </c>
      <c r="D213" s="24">
        <v>0</v>
      </c>
      <c r="E213" s="24">
        <v>84.55</v>
      </c>
      <c r="F213" s="24">
        <v>1590.94</v>
      </c>
      <c r="G213" s="24">
        <v>71.72</v>
      </c>
      <c r="H213" s="25">
        <f t="shared" si="12"/>
        <v>2771.2200000000003</v>
      </c>
      <c r="I213" s="25">
        <f t="shared" si="13"/>
        <v>3109.3900000000003</v>
      </c>
      <c r="J213" s="25">
        <f t="shared" si="14"/>
        <v>3662.88</v>
      </c>
      <c r="K213" s="25">
        <f t="shared" si="15"/>
        <v>4891.73</v>
      </c>
    </row>
    <row r="214" spans="1:11" s="7" customFormat="1" ht="14.25" customHeight="1">
      <c r="A214" s="28">
        <v>42286</v>
      </c>
      <c r="B214" s="21">
        <v>13</v>
      </c>
      <c r="C214" s="24">
        <v>1585.68</v>
      </c>
      <c r="D214" s="24">
        <v>0</v>
      </c>
      <c r="E214" s="24">
        <v>100.9</v>
      </c>
      <c r="F214" s="24">
        <v>1600.44</v>
      </c>
      <c r="G214" s="24">
        <v>72.15</v>
      </c>
      <c r="H214" s="25">
        <f t="shared" si="12"/>
        <v>2781.1500000000005</v>
      </c>
      <c r="I214" s="25">
        <f t="shared" si="13"/>
        <v>3119.32</v>
      </c>
      <c r="J214" s="25">
        <f t="shared" si="14"/>
        <v>3672.8100000000004</v>
      </c>
      <c r="K214" s="25">
        <f t="shared" si="15"/>
        <v>4901.66</v>
      </c>
    </row>
    <row r="215" spans="1:11" s="7" customFormat="1" ht="14.25" customHeight="1">
      <c r="A215" s="28">
        <v>42286</v>
      </c>
      <c r="B215" s="21">
        <v>14</v>
      </c>
      <c r="C215" s="24">
        <v>1611.39</v>
      </c>
      <c r="D215" s="24">
        <v>0</v>
      </c>
      <c r="E215" s="24">
        <v>134.67</v>
      </c>
      <c r="F215" s="24">
        <v>1626.15</v>
      </c>
      <c r="G215" s="24">
        <v>73.3</v>
      </c>
      <c r="H215" s="25">
        <f t="shared" si="12"/>
        <v>2808.01</v>
      </c>
      <c r="I215" s="25">
        <f t="shared" si="13"/>
        <v>3146.1800000000003</v>
      </c>
      <c r="J215" s="25">
        <f t="shared" si="14"/>
        <v>3699.67</v>
      </c>
      <c r="K215" s="25">
        <f t="shared" si="15"/>
        <v>4928.5199999999995</v>
      </c>
    </row>
    <row r="216" spans="1:11" s="7" customFormat="1" ht="14.25" customHeight="1">
      <c r="A216" s="28">
        <v>42286</v>
      </c>
      <c r="B216" s="21">
        <v>15</v>
      </c>
      <c r="C216" s="24">
        <v>1617.59</v>
      </c>
      <c r="D216" s="24">
        <v>0</v>
      </c>
      <c r="E216" s="24">
        <v>153.7</v>
      </c>
      <c r="F216" s="24">
        <v>1632.35</v>
      </c>
      <c r="G216" s="24">
        <v>73.58</v>
      </c>
      <c r="H216" s="25">
        <f t="shared" si="12"/>
        <v>2814.49</v>
      </c>
      <c r="I216" s="25">
        <f t="shared" si="13"/>
        <v>3152.66</v>
      </c>
      <c r="J216" s="25">
        <f t="shared" si="14"/>
        <v>3706.1499999999996</v>
      </c>
      <c r="K216" s="25">
        <f t="shared" si="15"/>
        <v>4935</v>
      </c>
    </row>
    <row r="217" spans="1:11" s="7" customFormat="1" ht="14.25" customHeight="1">
      <c r="A217" s="28">
        <v>42286</v>
      </c>
      <c r="B217" s="21">
        <v>16</v>
      </c>
      <c r="C217" s="24">
        <v>1599.41</v>
      </c>
      <c r="D217" s="24">
        <v>0</v>
      </c>
      <c r="E217" s="24">
        <v>150.07</v>
      </c>
      <c r="F217" s="24">
        <v>1614.17</v>
      </c>
      <c r="G217" s="24">
        <v>72.76</v>
      </c>
      <c r="H217" s="25">
        <f t="shared" si="12"/>
        <v>2795.4900000000002</v>
      </c>
      <c r="I217" s="25">
        <f t="shared" si="13"/>
        <v>3133.66</v>
      </c>
      <c r="J217" s="25">
        <f t="shared" si="14"/>
        <v>3687.15</v>
      </c>
      <c r="K217" s="25">
        <f t="shared" si="15"/>
        <v>4916</v>
      </c>
    </row>
    <row r="218" spans="1:11" s="7" customFormat="1" ht="14.25" customHeight="1">
      <c r="A218" s="28">
        <v>42286</v>
      </c>
      <c r="B218" s="21">
        <v>17</v>
      </c>
      <c r="C218" s="24">
        <v>1588.18</v>
      </c>
      <c r="D218" s="24">
        <v>0</v>
      </c>
      <c r="E218" s="24">
        <v>143.55</v>
      </c>
      <c r="F218" s="24">
        <v>1602.94</v>
      </c>
      <c r="G218" s="24">
        <v>72.26</v>
      </c>
      <c r="H218" s="25">
        <f t="shared" si="12"/>
        <v>2783.76</v>
      </c>
      <c r="I218" s="25">
        <f t="shared" si="13"/>
        <v>3121.9300000000003</v>
      </c>
      <c r="J218" s="25">
        <f t="shared" si="14"/>
        <v>3675.42</v>
      </c>
      <c r="K218" s="25">
        <f t="shared" si="15"/>
        <v>4904.2699999999995</v>
      </c>
    </row>
    <row r="219" spans="1:11" s="7" customFormat="1" ht="14.25" customHeight="1">
      <c r="A219" s="28">
        <v>42286</v>
      </c>
      <c r="B219" s="21">
        <v>18</v>
      </c>
      <c r="C219" s="24">
        <v>1550.26</v>
      </c>
      <c r="D219" s="24">
        <v>0</v>
      </c>
      <c r="E219" s="24">
        <v>47.18</v>
      </c>
      <c r="F219" s="24">
        <v>1565.02</v>
      </c>
      <c r="G219" s="24">
        <v>70.55</v>
      </c>
      <c r="H219" s="25">
        <f t="shared" si="12"/>
        <v>2744.13</v>
      </c>
      <c r="I219" s="25">
        <f t="shared" si="13"/>
        <v>3082.3</v>
      </c>
      <c r="J219" s="25">
        <f t="shared" si="14"/>
        <v>3635.79</v>
      </c>
      <c r="K219" s="25">
        <f t="shared" si="15"/>
        <v>4864.639999999999</v>
      </c>
    </row>
    <row r="220" spans="1:11" s="7" customFormat="1" ht="14.25" customHeight="1">
      <c r="A220" s="28">
        <v>42286</v>
      </c>
      <c r="B220" s="21">
        <v>19</v>
      </c>
      <c r="C220" s="24">
        <v>1522.39</v>
      </c>
      <c r="D220" s="24">
        <v>15.88</v>
      </c>
      <c r="E220" s="24">
        <v>0</v>
      </c>
      <c r="F220" s="24">
        <v>1537.15</v>
      </c>
      <c r="G220" s="24">
        <v>69.29</v>
      </c>
      <c r="H220" s="25">
        <f t="shared" si="12"/>
        <v>2715</v>
      </c>
      <c r="I220" s="25">
        <f t="shared" si="13"/>
        <v>3053.17</v>
      </c>
      <c r="J220" s="25">
        <f t="shared" si="14"/>
        <v>3606.66</v>
      </c>
      <c r="K220" s="25">
        <f t="shared" si="15"/>
        <v>4835.51</v>
      </c>
    </row>
    <row r="221" spans="1:11" s="7" customFormat="1" ht="14.25" customHeight="1">
      <c r="A221" s="28">
        <v>42286</v>
      </c>
      <c r="B221" s="21">
        <v>20</v>
      </c>
      <c r="C221" s="24">
        <v>1538.22</v>
      </c>
      <c r="D221" s="24">
        <v>0</v>
      </c>
      <c r="E221" s="24">
        <v>89.65</v>
      </c>
      <c r="F221" s="24">
        <v>1552.98</v>
      </c>
      <c r="G221" s="24">
        <v>70.01</v>
      </c>
      <c r="H221" s="25">
        <f t="shared" si="12"/>
        <v>2731.55</v>
      </c>
      <c r="I221" s="25">
        <f t="shared" si="13"/>
        <v>3069.7200000000003</v>
      </c>
      <c r="J221" s="25">
        <f t="shared" si="14"/>
        <v>3623.21</v>
      </c>
      <c r="K221" s="25">
        <f t="shared" si="15"/>
        <v>4852.0599999999995</v>
      </c>
    </row>
    <row r="222" spans="1:11" s="7" customFormat="1" ht="14.25" customHeight="1">
      <c r="A222" s="28">
        <v>42286</v>
      </c>
      <c r="B222" s="21">
        <v>21</v>
      </c>
      <c r="C222" s="24">
        <v>1598.11</v>
      </c>
      <c r="D222" s="24">
        <v>0</v>
      </c>
      <c r="E222" s="24">
        <v>166.57</v>
      </c>
      <c r="F222" s="24">
        <v>1612.87</v>
      </c>
      <c r="G222" s="24">
        <v>72.71</v>
      </c>
      <c r="H222" s="25">
        <f t="shared" si="12"/>
        <v>2794.1400000000003</v>
      </c>
      <c r="I222" s="25">
        <f t="shared" si="13"/>
        <v>3132.31</v>
      </c>
      <c r="J222" s="25">
        <f t="shared" si="14"/>
        <v>3685.8</v>
      </c>
      <c r="K222" s="25">
        <f t="shared" si="15"/>
        <v>4914.65</v>
      </c>
    </row>
    <row r="223" spans="1:11" s="7" customFormat="1" ht="14.25" customHeight="1">
      <c r="A223" s="28">
        <v>42286</v>
      </c>
      <c r="B223" s="21">
        <v>22</v>
      </c>
      <c r="C223" s="24">
        <v>1543.42</v>
      </c>
      <c r="D223" s="24">
        <v>0</v>
      </c>
      <c r="E223" s="24">
        <v>62.22</v>
      </c>
      <c r="F223" s="24">
        <v>1558.18</v>
      </c>
      <c r="G223" s="24">
        <v>70.24</v>
      </c>
      <c r="H223" s="25">
        <f t="shared" si="12"/>
        <v>2736.9800000000005</v>
      </c>
      <c r="I223" s="25">
        <f t="shared" si="13"/>
        <v>3075.15</v>
      </c>
      <c r="J223" s="25">
        <f t="shared" si="14"/>
        <v>3628.6400000000003</v>
      </c>
      <c r="K223" s="25">
        <f t="shared" si="15"/>
        <v>4857.49</v>
      </c>
    </row>
    <row r="224" spans="1:11" s="7" customFormat="1" ht="14.25" customHeight="1">
      <c r="A224" s="28">
        <v>42286</v>
      </c>
      <c r="B224" s="21">
        <v>23</v>
      </c>
      <c r="C224" s="24">
        <v>1405.93</v>
      </c>
      <c r="D224" s="24">
        <v>0</v>
      </c>
      <c r="E224" s="24">
        <v>324.59</v>
      </c>
      <c r="F224" s="24">
        <v>1420.69</v>
      </c>
      <c r="G224" s="24">
        <v>64.04</v>
      </c>
      <c r="H224" s="25">
        <f t="shared" si="12"/>
        <v>2593.29</v>
      </c>
      <c r="I224" s="25">
        <f t="shared" si="13"/>
        <v>2931.46</v>
      </c>
      <c r="J224" s="25">
        <f t="shared" si="14"/>
        <v>3484.95</v>
      </c>
      <c r="K224" s="25">
        <f t="shared" si="15"/>
        <v>4713.799999999999</v>
      </c>
    </row>
    <row r="225" spans="1:11" s="7" customFormat="1" ht="14.25" customHeight="1">
      <c r="A225" s="28">
        <v>42287</v>
      </c>
      <c r="B225" s="21">
        <v>0</v>
      </c>
      <c r="C225" s="24">
        <v>1092.24</v>
      </c>
      <c r="D225" s="24">
        <v>0</v>
      </c>
      <c r="E225" s="24">
        <v>143.15</v>
      </c>
      <c r="F225" s="24">
        <v>1107</v>
      </c>
      <c r="G225" s="24">
        <v>49.9</v>
      </c>
      <c r="H225" s="25">
        <f t="shared" si="12"/>
        <v>2265.46</v>
      </c>
      <c r="I225" s="25">
        <f t="shared" si="13"/>
        <v>2603.63</v>
      </c>
      <c r="J225" s="25">
        <f t="shared" si="14"/>
        <v>3157.12</v>
      </c>
      <c r="K225" s="25">
        <f t="shared" si="15"/>
        <v>4385.969999999999</v>
      </c>
    </row>
    <row r="226" spans="1:11" s="7" customFormat="1" ht="14.25" customHeight="1">
      <c r="A226" s="28">
        <v>42287</v>
      </c>
      <c r="B226" s="21">
        <v>1</v>
      </c>
      <c r="C226" s="24">
        <v>927.52</v>
      </c>
      <c r="D226" s="24">
        <v>0</v>
      </c>
      <c r="E226" s="24">
        <v>35.42</v>
      </c>
      <c r="F226" s="24">
        <v>942.28</v>
      </c>
      <c r="G226" s="24">
        <v>42.48</v>
      </c>
      <c r="H226" s="25">
        <f t="shared" si="12"/>
        <v>2093.32</v>
      </c>
      <c r="I226" s="25">
        <f t="shared" si="13"/>
        <v>2431.49</v>
      </c>
      <c r="J226" s="25">
        <f t="shared" si="14"/>
        <v>2984.98</v>
      </c>
      <c r="K226" s="25">
        <f t="shared" si="15"/>
        <v>4213.83</v>
      </c>
    </row>
    <row r="227" spans="1:11" s="7" customFormat="1" ht="14.25" customHeight="1">
      <c r="A227" s="28">
        <v>42287</v>
      </c>
      <c r="B227" s="21">
        <v>2</v>
      </c>
      <c r="C227" s="24">
        <v>905.8</v>
      </c>
      <c r="D227" s="24">
        <v>0</v>
      </c>
      <c r="E227" s="24">
        <v>23.61</v>
      </c>
      <c r="F227" s="24">
        <v>920.56</v>
      </c>
      <c r="G227" s="24">
        <v>41.5</v>
      </c>
      <c r="H227" s="25">
        <f t="shared" si="12"/>
        <v>2070.62</v>
      </c>
      <c r="I227" s="25">
        <f t="shared" si="13"/>
        <v>2408.79</v>
      </c>
      <c r="J227" s="25">
        <f t="shared" si="14"/>
        <v>2962.2799999999997</v>
      </c>
      <c r="K227" s="25">
        <f t="shared" si="15"/>
        <v>4191.129999999999</v>
      </c>
    </row>
    <row r="228" spans="1:11" s="7" customFormat="1" ht="14.25" customHeight="1">
      <c r="A228" s="28">
        <v>42287</v>
      </c>
      <c r="B228" s="21">
        <v>3</v>
      </c>
      <c r="C228" s="24">
        <v>838.39</v>
      </c>
      <c r="D228" s="24">
        <v>0</v>
      </c>
      <c r="E228" s="24">
        <v>86.5</v>
      </c>
      <c r="F228" s="24">
        <v>853.15</v>
      </c>
      <c r="G228" s="24">
        <v>38.46</v>
      </c>
      <c r="H228" s="25">
        <f t="shared" si="12"/>
        <v>2000.17</v>
      </c>
      <c r="I228" s="25">
        <f t="shared" si="13"/>
        <v>2338.34</v>
      </c>
      <c r="J228" s="25">
        <f t="shared" si="14"/>
        <v>2891.83</v>
      </c>
      <c r="K228" s="25">
        <f t="shared" si="15"/>
        <v>4120.679999999999</v>
      </c>
    </row>
    <row r="229" spans="1:11" s="7" customFormat="1" ht="14.25" customHeight="1">
      <c r="A229" s="28">
        <v>42287</v>
      </c>
      <c r="B229" s="21">
        <v>4</v>
      </c>
      <c r="C229" s="24">
        <v>739.6</v>
      </c>
      <c r="D229" s="24">
        <v>0</v>
      </c>
      <c r="E229" s="24">
        <v>42.24</v>
      </c>
      <c r="F229" s="24">
        <v>754.36</v>
      </c>
      <c r="G229" s="24">
        <v>34.01</v>
      </c>
      <c r="H229" s="25">
        <f t="shared" si="12"/>
        <v>1896.9300000000003</v>
      </c>
      <c r="I229" s="25">
        <f t="shared" si="13"/>
        <v>2235.1</v>
      </c>
      <c r="J229" s="25">
        <f t="shared" si="14"/>
        <v>2788.59</v>
      </c>
      <c r="K229" s="25">
        <f t="shared" si="15"/>
        <v>4017.4399999999996</v>
      </c>
    </row>
    <row r="230" spans="1:11" s="7" customFormat="1" ht="14.25" customHeight="1">
      <c r="A230" s="28">
        <v>42287</v>
      </c>
      <c r="B230" s="21">
        <v>5</v>
      </c>
      <c r="C230" s="24">
        <v>750.73</v>
      </c>
      <c r="D230" s="24">
        <v>36.11</v>
      </c>
      <c r="E230" s="24">
        <v>0</v>
      </c>
      <c r="F230" s="24">
        <v>765.49</v>
      </c>
      <c r="G230" s="24">
        <v>34.51</v>
      </c>
      <c r="H230" s="25">
        <f t="shared" si="12"/>
        <v>1908.5600000000002</v>
      </c>
      <c r="I230" s="25">
        <f t="shared" si="13"/>
        <v>2246.73</v>
      </c>
      <c r="J230" s="25">
        <f t="shared" si="14"/>
        <v>2800.2200000000003</v>
      </c>
      <c r="K230" s="25">
        <f t="shared" si="15"/>
        <v>4029.0699999999997</v>
      </c>
    </row>
    <row r="231" spans="1:11" s="7" customFormat="1" ht="14.25" customHeight="1">
      <c r="A231" s="28">
        <v>42287</v>
      </c>
      <c r="B231" s="21">
        <v>6</v>
      </c>
      <c r="C231" s="24">
        <v>917.73</v>
      </c>
      <c r="D231" s="24">
        <v>61.53</v>
      </c>
      <c r="E231" s="24">
        <v>0</v>
      </c>
      <c r="F231" s="24">
        <v>932.49</v>
      </c>
      <c r="G231" s="24">
        <v>42.04</v>
      </c>
      <c r="H231" s="25">
        <f t="shared" si="12"/>
        <v>2083.09</v>
      </c>
      <c r="I231" s="25">
        <f t="shared" si="13"/>
        <v>2421.26</v>
      </c>
      <c r="J231" s="25">
        <f t="shared" si="14"/>
        <v>2974.75</v>
      </c>
      <c r="K231" s="25">
        <f t="shared" si="15"/>
        <v>4203.599999999999</v>
      </c>
    </row>
    <row r="232" spans="1:11" s="7" customFormat="1" ht="14.25" customHeight="1">
      <c r="A232" s="28">
        <v>42287</v>
      </c>
      <c r="B232" s="21">
        <v>7</v>
      </c>
      <c r="C232" s="24">
        <v>1174.73</v>
      </c>
      <c r="D232" s="24">
        <v>99.47</v>
      </c>
      <c r="E232" s="24">
        <v>0</v>
      </c>
      <c r="F232" s="24">
        <v>1189.49</v>
      </c>
      <c r="G232" s="24">
        <v>53.62</v>
      </c>
      <c r="H232" s="25">
        <f t="shared" si="12"/>
        <v>2351.67</v>
      </c>
      <c r="I232" s="25">
        <f t="shared" si="13"/>
        <v>2689.84</v>
      </c>
      <c r="J232" s="25">
        <f t="shared" si="14"/>
        <v>3243.33</v>
      </c>
      <c r="K232" s="25">
        <f t="shared" si="15"/>
        <v>4472.179999999999</v>
      </c>
    </row>
    <row r="233" spans="1:11" s="7" customFormat="1" ht="14.25" customHeight="1">
      <c r="A233" s="28">
        <v>42287</v>
      </c>
      <c r="B233" s="21">
        <v>8</v>
      </c>
      <c r="C233" s="24">
        <v>1498.13</v>
      </c>
      <c r="D233" s="24">
        <v>69.93</v>
      </c>
      <c r="E233" s="24">
        <v>0</v>
      </c>
      <c r="F233" s="24">
        <v>1512.89</v>
      </c>
      <c r="G233" s="24">
        <v>68.2</v>
      </c>
      <c r="H233" s="25">
        <f t="shared" si="12"/>
        <v>2689.6500000000005</v>
      </c>
      <c r="I233" s="25">
        <f t="shared" si="13"/>
        <v>3027.82</v>
      </c>
      <c r="J233" s="25">
        <f t="shared" si="14"/>
        <v>3581.3100000000004</v>
      </c>
      <c r="K233" s="25">
        <f t="shared" si="15"/>
        <v>4810.16</v>
      </c>
    </row>
    <row r="234" spans="1:11" s="7" customFormat="1" ht="14.25" customHeight="1">
      <c r="A234" s="28">
        <v>42287</v>
      </c>
      <c r="B234" s="21">
        <v>9</v>
      </c>
      <c r="C234" s="24">
        <v>1604.26</v>
      </c>
      <c r="D234" s="24">
        <v>7.28</v>
      </c>
      <c r="E234" s="24">
        <v>0</v>
      </c>
      <c r="F234" s="24">
        <v>1619.02</v>
      </c>
      <c r="G234" s="24">
        <v>72.98</v>
      </c>
      <c r="H234" s="25">
        <f t="shared" si="12"/>
        <v>2800.5600000000004</v>
      </c>
      <c r="I234" s="25">
        <f t="shared" si="13"/>
        <v>3138.73</v>
      </c>
      <c r="J234" s="25">
        <f t="shared" si="14"/>
        <v>3692.2200000000003</v>
      </c>
      <c r="K234" s="25">
        <f t="shared" si="15"/>
        <v>4921.07</v>
      </c>
    </row>
    <row r="235" spans="1:11" s="7" customFormat="1" ht="14.25" customHeight="1">
      <c r="A235" s="28">
        <v>42287</v>
      </c>
      <c r="B235" s="21">
        <v>10</v>
      </c>
      <c r="C235" s="24">
        <v>1613.63</v>
      </c>
      <c r="D235" s="24">
        <v>0</v>
      </c>
      <c r="E235" s="24">
        <v>10.58</v>
      </c>
      <c r="F235" s="24">
        <v>1628.39</v>
      </c>
      <c r="G235" s="24">
        <v>73.41</v>
      </c>
      <c r="H235" s="25">
        <f t="shared" si="12"/>
        <v>2810.3600000000006</v>
      </c>
      <c r="I235" s="25">
        <f t="shared" si="13"/>
        <v>3148.53</v>
      </c>
      <c r="J235" s="25">
        <f t="shared" si="14"/>
        <v>3702.0200000000004</v>
      </c>
      <c r="K235" s="25">
        <f t="shared" si="15"/>
        <v>4930.87</v>
      </c>
    </row>
    <row r="236" spans="1:11" s="7" customFormat="1" ht="14.25" customHeight="1">
      <c r="A236" s="28">
        <v>42287</v>
      </c>
      <c r="B236" s="21">
        <v>11</v>
      </c>
      <c r="C236" s="24">
        <v>1649.5</v>
      </c>
      <c r="D236" s="24">
        <v>12.52</v>
      </c>
      <c r="E236" s="24">
        <v>0</v>
      </c>
      <c r="F236" s="24">
        <v>1664.26</v>
      </c>
      <c r="G236" s="24">
        <v>75.02</v>
      </c>
      <c r="H236" s="25">
        <f t="shared" si="12"/>
        <v>2847.84</v>
      </c>
      <c r="I236" s="25">
        <f t="shared" si="13"/>
        <v>3186.01</v>
      </c>
      <c r="J236" s="25">
        <f t="shared" si="14"/>
        <v>3739.5</v>
      </c>
      <c r="K236" s="25">
        <f t="shared" si="15"/>
        <v>4968.349999999999</v>
      </c>
    </row>
    <row r="237" spans="1:11" s="7" customFormat="1" ht="14.25" customHeight="1">
      <c r="A237" s="28">
        <v>42287</v>
      </c>
      <c r="B237" s="21">
        <v>12</v>
      </c>
      <c r="C237" s="24">
        <v>1607.35</v>
      </c>
      <c r="D237" s="24">
        <v>189.71</v>
      </c>
      <c r="E237" s="24">
        <v>0</v>
      </c>
      <c r="F237" s="24">
        <v>1622.11</v>
      </c>
      <c r="G237" s="24">
        <v>73.12</v>
      </c>
      <c r="H237" s="25">
        <f t="shared" si="12"/>
        <v>2803.79</v>
      </c>
      <c r="I237" s="25">
        <f t="shared" si="13"/>
        <v>3141.96</v>
      </c>
      <c r="J237" s="25">
        <f t="shared" si="14"/>
        <v>3695.45</v>
      </c>
      <c r="K237" s="25">
        <f t="shared" si="15"/>
        <v>4924.299999999999</v>
      </c>
    </row>
    <row r="238" spans="1:11" s="7" customFormat="1" ht="14.25" customHeight="1">
      <c r="A238" s="28">
        <v>42287</v>
      </c>
      <c r="B238" s="21">
        <v>13</v>
      </c>
      <c r="C238" s="24">
        <v>2048.46</v>
      </c>
      <c r="D238" s="24">
        <v>301.73</v>
      </c>
      <c r="E238" s="24">
        <v>0</v>
      </c>
      <c r="F238" s="24">
        <v>2063.22</v>
      </c>
      <c r="G238" s="24">
        <v>93.01</v>
      </c>
      <c r="H238" s="25">
        <f t="shared" si="12"/>
        <v>3264.79</v>
      </c>
      <c r="I238" s="25">
        <f t="shared" si="13"/>
        <v>3602.96</v>
      </c>
      <c r="J238" s="25">
        <f t="shared" si="14"/>
        <v>4156.45</v>
      </c>
      <c r="K238" s="25">
        <f t="shared" si="15"/>
        <v>5385.299999999999</v>
      </c>
    </row>
    <row r="239" spans="1:11" s="7" customFormat="1" ht="14.25" customHeight="1">
      <c r="A239" s="28">
        <v>42287</v>
      </c>
      <c r="B239" s="21">
        <v>14</v>
      </c>
      <c r="C239" s="24">
        <v>2028.95</v>
      </c>
      <c r="D239" s="24">
        <v>46.26</v>
      </c>
      <c r="E239" s="24">
        <v>0</v>
      </c>
      <c r="F239" s="24">
        <v>2043.71</v>
      </c>
      <c r="G239" s="24">
        <v>92.13</v>
      </c>
      <c r="H239" s="25">
        <f t="shared" si="12"/>
        <v>3244.4000000000005</v>
      </c>
      <c r="I239" s="25">
        <f t="shared" si="13"/>
        <v>3582.57</v>
      </c>
      <c r="J239" s="25">
        <f t="shared" si="14"/>
        <v>4136.06</v>
      </c>
      <c r="K239" s="25">
        <f t="shared" si="15"/>
        <v>5364.91</v>
      </c>
    </row>
    <row r="240" spans="1:11" s="7" customFormat="1" ht="14.25" customHeight="1">
      <c r="A240" s="28">
        <v>42287</v>
      </c>
      <c r="B240" s="21">
        <v>15</v>
      </c>
      <c r="C240" s="24">
        <v>2264.24</v>
      </c>
      <c r="D240" s="24">
        <v>113.31</v>
      </c>
      <c r="E240" s="24">
        <v>0</v>
      </c>
      <c r="F240" s="24">
        <v>2279</v>
      </c>
      <c r="G240" s="24">
        <v>102.73</v>
      </c>
      <c r="H240" s="25">
        <f t="shared" si="12"/>
        <v>3490.29</v>
      </c>
      <c r="I240" s="25">
        <f t="shared" si="13"/>
        <v>3828.46</v>
      </c>
      <c r="J240" s="25">
        <f t="shared" si="14"/>
        <v>4381.95</v>
      </c>
      <c r="K240" s="25">
        <f t="shared" si="15"/>
        <v>5610.799999999999</v>
      </c>
    </row>
    <row r="241" spans="1:11" s="7" customFormat="1" ht="14.25" customHeight="1">
      <c r="A241" s="28">
        <v>42287</v>
      </c>
      <c r="B241" s="21">
        <v>16</v>
      </c>
      <c r="C241" s="24">
        <v>2032.57</v>
      </c>
      <c r="D241" s="24">
        <v>1047.67</v>
      </c>
      <c r="E241" s="24">
        <v>0</v>
      </c>
      <c r="F241" s="24">
        <v>2047.33</v>
      </c>
      <c r="G241" s="24">
        <v>92.29</v>
      </c>
      <c r="H241" s="25">
        <f t="shared" si="12"/>
        <v>3248.1800000000003</v>
      </c>
      <c r="I241" s="25">
        <f t="shared" si="13"/>
        <v>3586.35</v>
      </c>
      <c r="J241" s="25">
        <f t="shared" si="14"/>
        <v>4139.84</v>
      </c>
      <c r="K241" s="25">
        <f t="shared" si="15"/>
        <v>5368.69</v>
      </c>
    </row>
    <row r="242" spans="1:11" s="7" customFormat="1" ht="14.25" customHeight="1">
      <c r="A242" s="28">
        <v>42287</v>
      </c>
      <c r="B242" s="21">
        <v>17</v>
      </c>
      <c r="C242" s="24">
        <v>1829.25</v>
      </c>
      <c r="D242" s="24">
        <v>1121.14</v>
      </c>
      <c r="E242" s="24">
        <v>0</v>
      </c>
      <c r="F242" s="24">
        <v>1844.01</v>
      </c>
      <c r="G242" s="24">
        <v>83.13</v>
      </c>
      <c r="H242" s="25">
        <f t="shared" si="12"/>
        <v>3035.7</v>
      </c>
      <c r="I242" s="25">
        <f t="shared" si="13"/>
        <v>3373.87</v>
      </c>
      <c r="J242" s="25">
        <f t="shared" si="14"/>
        <v>3927.3599999999997</v>
      </c>
      <c r="K242" s="25">
        <f t="shared" si="15"/>
        <v>5156.209999999999</v>
      </c>
    </row>
    <row r="243" spans="1:11" s="7" customFormat="1" ht="14.25" customHeight="1">
      <c r="A243" s="28">
        <v>42287</v>
      </c>
      <c r="B243" s="21">
        <v>18</v>
      </c>
      <c r="C243" s="24">
        <v>1606.32</v>
      </c>
      <c r="D243" s="24">
        <v>323.63</v>
      </c>
      <c r="E243" s="24">
        <v>0</v>
      </c>
      <c r="F243" s="24">
        <v>1621.08</v>
      </c>
      <c r="G243" s="24">
        <v>73.08</v>
      </c>
      <c r="H243" s="25">
        <f t="shared" si="12"/>
        <v>2802.7200000000003</v>
      </c>
      <c r="I243" s="25">
        <f t="shared" si="13"/>
        <v>3140.89</v>
      </c>
      <c r="J243" s="25">
        <f t="shared" si="14"/>
        <v>3694.38</v>
      </c>
      <c r="K243" s="25">
        <f t="shared" si="15"/>
        <v>4923.23</v>
      </c>
    </row>
    <row r="244" spans="1:11" s="7" customFormat="1" ht="14.25" customHeight="1">
      <c r="A244" s="28">
        <v>42287</v>
      </c>
      <c r="B244" s="21">
        <v>19</v>
      </c>
      <c r="C244" s="24">
        <v>1592.77</v>
      </c>
      <c r="D244" s="24">
        <v>336.82</v>
      </c>
      <c r="E244" s="24">
        <v>0</v>
      </c>
      <c r="F244" s="24">
        <v>1607.53</v>
      </c>
      <c r="G244" s="24">
        <v>72.47</v>
      </c>
      <c r="H244" s="25">
        <f t="shared" si="12"/>
        <v>2788.5600000000004</v>
      </c>
      <c r="I244" s="25">
        <f t="shared" si="13"/>
        <v>3126.73</v>
      </c>
      <c r="J244" s="25">
        <f t="shared" si="14"/>
        <v>3680.2200000000003</v>
      </c>
      <c r="K244" s="25">
        <f t="shared" si="15"/>
        <v>4909.07</v>
      </c>
    </row>
    <row r="245" spans="1:11" s="7" customFormat="1" ht="14.25" customHeight="1">
      <c r="A245" s="28">
        <v>42287</v>
      </c>
      <c r="B245" s="21">
        <v>20</v>
      </c>
      <c r="C245" s="24">
        <v>1586.57</v>
      </c>
      <c r="D245" s="24">
        <v>680.51</v>
      </c>
      <c r="E245" s="24">
        <v>0</v>
      </c>
      <c r="F245" s="24">
        <v>1601.33</v>
      </c>
      <c r="G245" s="24">
        <v>72.19</v>
      </c>
      <c r="H245" s="25">
        <f t="shared" si="12"/>
        <v>2782.08</v>
      </c>
      <c r="I245" s="25">
        <f t="shared" si="13"/>
        <v>3120.25</v>
      </c>
      <c r="J245" s="25">
        <f t="shared" si="14"/>
        <v>3673.74</v>
      </c>
      <c r="K245" s="25">
        <f t="shared" si="15"/>
        <v>4902.59</v>
      </c>
    </row>
    <row r="246" spans="1:11" s="7" customFormat="1" ht="14.25" customHeight="1">
      <c r="A246" s="28">
        <v>42287</v>
      </c>
      <c r="B246" s="21">
        <v>21</v>
      </c>
      <c r="C246" s="24">
        <v>1611.05</v>
      </c>
      <c r="D246" s="24">
        <v>311.62</v>
      </c>
      <c r="E246" s="24">
        <v>0</v>
      </c>
      <c r="F246" s="24">
        <v>1625.81</v>
      </c>
      <c r="G246" s="24">
        <v>73.29</v>
      </c>
      <c r="H246" s="25">
        <f t="shared" si="12"/>
        <v>2807.66</v>
      </c>
      <c r="I246" s="25">
        <f t="shared" si="13"/>
        <v>3145.83</v>
      </c>
      <c r="J246" s="25">
        <f t="shared" si="14"/>
        <v>3699.3199999999997</v>
      </c>
      <c r="K246" s="25">
        <f t="shared" si="15"/>
        <v>4928.17</v>
      </c>
    </row>
    <row r="247" spans="1:11" s="7" customFormat="1" ht="14.25" customHeight="1">
      <c r="A247" s="28">
        <v>42287</v>
      </c>
      <c r="B247" s="21">
        <v>22</v>
      </c>
      <c r="C247" s="24">
        <v>1597.95</v>
      </c>
      <c r="D247" s="24">
        <v>0</v>
      </c>
      <c r="E247" s="24">
        <v>105.36</v>
      </c>
      <c r="F247" s="24">
        <v>1612.71</v>
      </c>
      <c r="G247" s="24">
        <v>72.7</v>
      </c>
      <c r="H247" s="25">
        <f t="shared" si="12"/>
        <v>2793.9700000000003</v>
      </c>
      <c r="I247" s="25">
        <f t="shared" si="13"/>
        <v>3132.1400000000003</v>
      </c>
      <c r="J247" s="25">
        <f t="shared" si="14"/>
        <v>3685.63</v>
      </c>
      <c r="K247" s="25">
        <f t="shared" si="15"/>
        <v>4914.48</v>
      </c>
    </row>
    <row r="248" spans="1:11" s="7" customFormat="1" ht="14.25" customHeight="1">
      <c r="A248" s="28">
        <v>42287</v>
      </c>
      <c r="B248" s="21">
        <v>23</v>
      </c>
      <c r="C248" s="24">
        <v>1494.59</v>
      </c>
      <c r="D248" s="24">
        <v>0</v>
      </c>
      <c r="E248" s="24">
        <v>426.48</v>
      </c>
      <c r="F248" s="24">
        <v>1509.35</v>
      </c>
      <c r="G248" s="24">
        <v>68.04</v>
      </c>
      <c r="H248" s="25">
        <f t="shared" si="12"/>
        <v>2685.95</v>
      </c>
      <c r="I248" s="25">
        <f t="shared" si="13"/>
        <v>3024.12</v>
      </c>
      <c r="J248" s="25">
        <f t="shared" si="14"/>
        <v>3577.6099999999997</v>
      </c>
      <c r="K248" s="25">
        <f t="shared" si="15"/>
        <v>4806.459999999999</v>
      </c>
    </row>
    <row r="249" spans="1:11" s="7" customFormat="1" ht="14.25" customHeight="1">
      <c r="A249" s="28">
        <v>42288</v>
      </c>
      <c r="B249" s="21">
        <v>0</v>
      </c>
      <c r="C249" s="24">
        <v>1473.76</v>
      </c>
      <c r="D249" s="24">
        <v>0</v>
      </c>
      <c r="E249" s="24">
        <v>577.45</v>
      </c>
      <c r="F249" s="24">
        <v>1488.52</v>
      </c>
      <c r="G249" s="24">
        <v>67.1</v>
      </c>
      <c r="H249" s="25">
        <f t="shared" si="12"/>
        <v>2664.1800000000003</v>
      </c>
      <c r="I249" s="25">
        <f t="shared" si="13"/>
        <v>3002.35</v>
      </c>
      <c r="J249" s="25">
        <f t="shared" si="14"/>
        <v>3555.84</v>
      </c>
      <c r="K249" s="25">
        <f t="shared" si="15"/>
        <v>4784.69</v>
      </c>
    </row>
    <row r="250" spans="1:11" s="7" customFormat="1" ht="14.25" customHeight="1">
      <c r="A250" s="28">
        <v>42288</v>
      </c>
      <c r="B250" s="21">
        <v>1</v>
      </c>
      <c r="C250" s="24">
        <v>987.53</v>
      </c>
      <c r="D250" s="24">
        <v>0</v>
      </c>
      <c r="E250" s="24">
        <v>119.12</v>
      </c>
      <c r="F250" s="24">
        <v>1002.29</v>
      </c>
      <c r="G250" s="24">
        <v>45.18</v>
      </c>
      <c r="H250" s="25">
        <f t="shared" si="12"/>
        <v>2156.03</v>
      </c>
      <c r="I250" s="25">
        <f t="shared" si="13"/>
        <v>2494.2</v>
      </c>
      <c r="J250" s="25">
        <f t="shared" si="14"/>
        <v>3047.69</v>
      </c>
      <c r="K250" s="25">
        <f t="shared" si="15"/>
        <v>4276.54</v>
      </c>
    </row>
    <row r="251" spans="1:11" s="7" customFormat="1" ht="14.25" customHeight="1">
      <c r="A251" s="28">
        <v>42288</v>
      </c>
      <c r="B251" s="21">
        <v>2</v>
      </c>
      <c r="C251" s="24">
        <v>919.7</v>
      </c>
      <c r="D251" s="24">
        <v>0</v>
      </c>
      <c r="E251" s="24">
        <v>60.53</v>
      </c>
      <c r="F251" s="24">
        <v>934.46</v>
      </c>
      <c r="G251" s="24">
        <v>42.12</v>
      </c>
      <c r="H251" s="25">
        <f t="shared" si="12"/>
        <v>2085.1400000000003</v>
      </c>
      <c r="I251" s="25">
        <f t="shared" si="13"/>
        <v>2423.31</v>
      </c>
      <c r="J251" s="25">
        <f t="shared" si="14"/>
        <v>2976.8</v>
      </c>
      <c r="K251" s="25">
        <f t="shared" si="15"/>
        <v>4205.65</v>
      </c>
    </row>
    <row r="252" spans="1:11" s="7" customFormat="1" ht="14.25" customHeight="1">
      <c r="A252" s="28">
        <v>42288</v>
      </c>
      <c r="B252" s="21">
        <v>3</v>
      </c>
      <c r="C252" s="24">
        <v>828.76</v>
      </c>
      <c r="D252" s="24">
        <v>0</v>
      </c>
      <c r="E252" s="24">
        <v>15.07</v>
      </c>
      <c r="F252" s="24">
        <v>843.52</v>
      </c>
      <c r="G252" s="24">
        <v>38.02</v>
      </c>
      <c r="H252" s="25">
        <f t="shared" si="12"/>
        <v>1990.1000000000001</v>
      </c>
      <c r="I252" s="25">
        <f t="shared" si="13"/>
        <v>2328.27</v>
      </c>
      <c r="J252" s="25">
        <f t="shared" si="14"/>
        <v>2881.76</v>
      </c>
      <c r="K252" s="25">
        <f t="shared" si="15"/>
        <v>4110.61</v>
      </c>
    </row>
    <row r="253" spans="1:11" s="7" customFormat="1" ht="14.25" customHeight="1">
      <c r="A253" s="28">
        <v>42288</v>
      </c>
      <c r="B253" s="21">
        <v>4</v>
      </c>
      <c r="C253" s="24">
        <v>764.98</v>
      </c>
      <c r="D253" s="24">
        <v>37.75</v>
      </c>
      <c r="E253" s="24">
        <v>0</v>
      </c>
      <c r="F253" s="24">
        <v>779.74</v>
      </c>
      <c r="G253" s="24">
        <v>35.15</v>
      </c>
      <c r="H253" s="25">
        <f t="shared" si="12"/>
        <v>1923.4500000000003</v>
      </c>
      <c r="I253" s="25">
        <f t="shared" si="13"/>
        <v>2261.62</v>
      </c>
      <c r="J253" s="25">
        <f t="shared" si="14"/>
        <v>2815.11</v>
      </c>
      <c r="K253" s="25">
        <f t="shared" si="15"/>
        <v>4043.9599999999996</v>
      </c>
    </row>
    <row r="254" spans="1:11" s="7" customFormat="1" ht="14.25" customHeight="1">
      <c r="A254" s="28">
        <v>42288</v>
      </c>
      <c r="B254" s="21">
        <v>5</v>
      </c>
      <c r="C254" s="24">
        <v>752.44</v>
      </c>
      <c r="D254" s="24">
        <v>123.71</v>
      </c>
      <c r="E254" s="24">
        <v>0</v>
      </c>
      <c r="F254" s="24">
        <v>767.2</v>
      </c>
      <c r="G254" s="24">
        <v>34.58</v>
      </c>
      <c r="H254" s="25">
        <f t="shared" si="12"/>
        <v>1910.3400000000001</v>
      </c>
      <c r="I254" s="25">
        <f t="shared" si="13"/>
        <v>2248.51</v>
      </c>
      <c r="J254" s="25">
        <f t="shared" si="14"/>
        <v>2802</v>
      </c>
      <c r="K254" s="25">
        <f t="shared" si="15"/>
        <v>4030.85</v>
      </c>
    </row>
    <row r="255" spans="1:11" s="7" customFormat="1" ht="14.25" customHeight="1">
      <c r="A255" s="28">
        <v>42288</v>
      </c>
      <c r="B255" s="21">
        <v>6</v>
      </c>
      <c r="C255" s="24">
        <v>897.38</v>
      </c>
      <c r="D255" s="24">
        <v>170.24</v>
      </c>
      <c r="E255" s="24">
        <v>0</v>
      </c>
      <c r="F255" s="24">
        <v>912.14</v>
      </c>
      <c r="G255" s="24">
        <v>41.12</v>
      </c>
      <c r="H255" s="25">
        <f t="shared" si="12"/>
        <v>2061.82</v>
      </c>
      <c r="I255" s="25">
        <f t="shared" si="13"/>
        <v>2399.99</v>
      </c>
      <c r="J255" s="25">
        <f t="shared" si="14"/>
        <v>2953.48</v>
      </c>
      <c r="K255" s="25">
        <f t="shared" si="15"/>
        <v>4182.33</v>
      </c>
    </row>
    <row r="256" spans="1:11" s="7" customFormat="1" ht="14.25" customHeight="1">
      <c r="A256" s="28">
        <v>42288</v>
      </c>
      <c r="B256" s="21">
        <v>7</v>
      </c>
      <c r="C256" s="24">
        <v>1129.45</v>
      </c>
      <c r="D256" s="24">
        <v>183.78</v>
      </c>
      <c r="E256" s="24">
        <v>0</v>
      </c>
      <c r="F256" s="24">
        <v>1144.21</v>
      </c>
      <c r="G256" s="24">
        <v>51.58</v>
      </c>
      <c r="H256" s="25">
        <f t="shared" si="12"/>
        <v>2304.3500000000004</v>
      </c>
      <c r="I256" s="25">
        <f t="shared" si="13"/>
        <v>2642.52</v>
      </c>
      <c r="J256" s="25">
        <f t="shared" si="14"/>
        <v>3196.01</v>
      </c>
      <c r="K256" s="25">
        <f t="shared" si="15"/>
        <v>4424.86</v>
      </c>
    </row>
    <row r="257" spans="1:11" s="7" customFormat="1" ht="14.25" customHeight="1">
      <c r="A257" s="28">
        <v>42288</v>
      </c>
      <c r="B257" s="21">
        <v>8</v>
      </c>
      <c r="C257" s="24">
        <v>1498.86</v>
      </c>
      <c r="D257" s="24">
        <v>20.33</v>
      </c>
      <c r="E257" s="24">
        <v>0</v>
      </c>
      <c r="F257" s="24">
        <v>1513.62</v>
      </c>
      <c r="G257" s="24">
        <v>68.23</v>
      </c>
      <c r="H257" s="25">
        <f t="shared" si="12"/>
        <v>2690.41</v>
      </c>
      <c r="I257" s="25">
        <f t="shared" si="13"/>
        <v>3028.58</v>
      </c>
      <c r="J257" s="25">
        <f t="shared" si="14"/>
        <v>3582.0699999999997</v>
      </c>
      <c r="K257" s="25">
        <f t="shared" si="15"/>
        <v>4810.92</v>
      </c>
    </row>
    <row r="258" spans="1:11" s="7" customFormat="1" ht="14.25" customHeight="1">
      <c r="A258" s="28">
        <v>42288</v>
      </c>
      <c r="B258" s="21">
        <v>9</v>
      </c>
      <c r="C258" s="24">
        <v>1645.65</v>
      </c>
      <c r="D258" s="24">
        <v>0</v>
      </c>
      <c r="E258" s="24">
        <v>44.23</v>
      </c>
      <c r="F258" s="24">
        <v>1660.41</v>
      </c>
      <c r="G258" s="24">
        <v>74.85</v>
      </c>
      <c r="H258" s="25">
        <f t="shared" si="12"/>
        <v>2843.82</v>
      </c>
      <c r="I258" s="25">
        <f t="shared" si="13"/>
        <v>3181.99</v>
      </c>
      <c r="J258" s="25">
        <f t="shared" si="14"/>
        <v>3735.48</v>
      </c>
      <c r="K258" s="25">
        <f t="shared" si="15"/>
        <v>4964.33</v>
      </c>
    </row>
    <row r="259" spans="1:11" s="7" customFormat="1" ht="14.25" customHeight="1">
      <c r="A259" s="28">
        <v>42288</v>
      </c>
      <c r="B259" s="21">
        <v>10</v>
      </c>
      <c r="C259" s="24">
        <v>1640.61</v>
      </c>
      <c r="D259" s="24">
        <v>0</v>
      </c>
      <c r="E259" s="24">
        <v>111.22</v>
      </c>
      <c r="F259" s="24">
        <v>1655.37</v>
      </c>
      <c r="G259" s="24">
        <v>74.62</v>
      </c>
      <c r="H259" s="25">
        <f t="shared" si="12"/>
        <v>2838.55</v>
      </c>
      <c r="I259" s="25">
        <f t="shared" si="13"/>
        <v>3176.72</v>
      </c>
      <c r="J259" s="25">
        <f t="shared" si="14"/>
        <v>3730.21</v>
      </c>
      <c r="K259" s="25">
        <f t="shared" si="15"/>
        <v>4959.0599999999995</v>
      </c>
    </row>
    <row r="260" spans="1:11" s="7" customFormat="1" ht="14.25" customHeight="1">
      <c r="A260" s="28">
        <v>42288</v>
      </c>
      <c r="B260" s="21">
        <v>11</v>
      </c>
      <c r="C260" s="24">
        <v>1666.33</v>
      </c>
      <c r="D260" s="24">
        <v>0</v>
      </c>
      <c r="E260" s="24">
        <v>179.46</v>
      </c>
      <c r="F260" s="24">
        <v>1681.09</v>
      </c>
      <c r="G260" s="24">
        <v>75.78</v>
      </c>
      <c r="H260" s="25">
        <f t="shared" si="12"/>
        <v>2865.4300000000003</v>
      </c>
      <c r="I260" s="25">
        <f t="shared" si="13"/>
        <v>3203.6</v>
      </c>
      <c r="J260" s="25">
        <f t="shared" si="14"/>
        <v>3757.09</v>
      </c>
      <c r="K260" s="25">
        <f t="shared" si="15"/>
        <v>4985.94</v>
      </c>
    </row>
    <row r="261" spans="1:11" s="7" customFormat="1" ht="14.25" customHeight="1">
      <c r="A261" s="28">
        <v>42288</v>
      </c>
      <c r="B261" s="21">
        <v>12</v>
      </c>
      <c r="C261" s="24">
        <v>1629.5</v>
      </c>
      <c r="D261" s="24">
        <v>6.99</v>
      </c>
      <c r="E261" s="24">
        <v>0</v>
      </c>
      <c r="F261" s="24">
        <v>1644.26</v>
      </c>
      <c r="G261" s="24">
        <v>74.12</v>
      </c>
      <c r="H261" s="25">
        <f t="shared" si="12"/>
        <v>2826.9400000000005</v>
      </c>
      <c r="I261" s="25">
        <f t="shared" si="13"/>
        <v>3165.11</v>
      </c>
      <c r="J261" s="25">
        <f t="shared" si="14"/>
        <v>3718.6000000000004</v>
      </c>
      <c r="K261" s="25">
        <f t="shared" si="15"/>
        <v>4947.45</v>
      </c>
    </row>
    <row r="262" spans="1:11" s="7" customFormat="1" ht="14.25" customHeight="1">
      <c r="A262" s="28">
        <v>42288</v>
      </c>
      <c r="B262" s="21">
        <v>13</v>
      </c>
      <c r="C262" s="24">
        <v>1711.53</v>
      </c>
      <c r="D262" s="24">
        <v>612.72</v>
      </c>
      <c r="E262" s="24">
        <v>0</v>
      </c>
      <c r="F262" s="24">
        <v>1726.29</v>
      </c>
      <c r="G262" s="24">
        <v>77.82</v>
      </c>
      <c r="H262" s="25">
        <f t="shared" si="12"/>
        <v>2912.67</v>
      </c>
      <c r="I262" s="25">
        <f t="shared" si="13"/>
        <v>3250.84</v>
      </c>
      <c r="J262" s="25">
        <f t="shared" si="14"/>
        <v>3804.33</v>
      </c>
      <c r="K262" s="25">
        <f t="shared" si="15"/>
        <v>5033.179999999999</v>
      </c>
    </row>
    <row r="263" spans="1:11" s="7" customFormat="1" ht="14.25" customHeight="1">
      <c r="A263" s="28">
        <v>42288</v>
      </c>
      <c r="B263" s="21">
        <v>14</v>
      </c>
      <c r="C263" s="24">
        <v>2514.97</v>
      </c>
      <c r="D263" s="24">
        <v>0</v>
      </c>
      <c r="E263" s="24">
        <v>20.1</v>
      </c>
      <c r="F263" s="24">
        <v>2529.73</v>
      </c>
      <c r="G263" s="24">
        <v>114.04</v>
      </c>
      <c r="H263" s="25">
        <f t="shared" si="12"/>
        <v>3752.33</v>
      </c>
      <c r="I263" s="25">
        <f t="shared" si="13"/>
        <v>4090.5</v>
      </c>
      <c r="J263" s="25">
        <f t="shared" si="14"/>
        <v>4643.99</v>
      </c>
      <c r="K263" s="25">
        <f t="shared" si="15"/>
        <v>5872.84</v>
      </c>
    </row>
    <row r="264" spans="1:11" s="7" customFormat="1" ht="14.25" customHeight="1">
      <c r="A264" s="28">
        <v>42288</v>
      </c>
      <c r="B264" s="21">
        <v>15</v>
      </c>
      <c r="C264" s="24">
        <v>2092.24</v>
      </c>
      <c r="D264" s="24">
        <v>531.05</v>
      </c>
      <c r="E264" s="24">
        <v>0</v>
      </c>
      <c r="F264" s="24">
        <v>2107</v>
      </c>
      <c r="G264" s="24">
        <v>94.98</v>
      </c>
      <c r="H264" s="25">
        <f t="shared" si="12"/>
        <v>3310.54</v>
      </c>
      <c r="I264" s="25">
        <f t="shared" si="13"/>
        <v>3648.71</v>
      </c>
      <c r="J264" s="25">
        <f t="shared" si="14"/>
        <v>4202.2</v>
      </c>
      <c r="K264" s="25">
        <f t="shared" si="15"/>
        <v>5431.049999999999</v>
      </c>
    </row>
    <row r="265" spans="1:11" s="7" customFormat="1" ht="14.25" customHeight="1">
      <c r="A265" s="28">
        <v>42288</v>
      </c>
      <c r="B265" s="21">
        <v>16</v>
      </c>
      <c r="C265" s="24">
        <v>1679.35</v>
      </c>
      <c r="D265" s="24">
        <v>362.36</v>
      </c>
      <c r="E265" s="24">
        <v>0</v>
      </c>
      <c r="F265" s="24">
        <v>1694.11</v>
      </c>
      <c r="G265" s="24">
        <v>76.37</v>
      </c>
      <c r="H265" s="25">
        <f t="shared" si="12"/>
        <v>2879.04</v>
      </c>
      <c r="I265" s="25">
        <f t="shared" si="13"/>
        <v>3217.21</v>
      </c>
      <c r="J265" s="25">
        <f t="shared" si="14"/>
        <v>3770.7</v>
      </c>
      <c r="K265" s="25">
        <f t="shared" si="15"/>
        <v>4999.549999999999</v>
      </c>
    </row>
    <row r="266" spans="1:11" s="7" customFormat="1" ht="14.25" customHeight="1">
      <c r="A266" s="28">
        <v>42288</v>
      </c>
      <c r="B266" s="21">
        <v>17</v>
      </c>
      <c r="C266" s="24">
        <v>1641.03</v>
      </c>
      <c r="D266" s="24">
        <v>0</v>
      </c>
      <c r="E266" s="24">
        <v>186.36</v>
      </c>
      <c r="F266" s="24">
        <v>1655.79</v>
      </c>
      <c r="G266" s="24">
        <v>74.64</v>
      </c>
      <c r="H266" s="25">
        <f aca="true" t="shared" si="16" ref="H266:H329">SUM(F266:G266,$M$3)</f>
        <v>2838.9900000000002</v>
      </c>
      <c r="I266" s="25">
        <f aca="true" t="shared" si="17" ref="I266:I329">SUM(F266:G266,$N$3)</f>
        <v>3177.16</v>
      </c>
      <c r="J266" s="25">
        <f aca="true" t="shared" si="18" ref="J266:J329">SUM(F266:G266,$O$3)</f>
        <v>3730.65</v>
      </c>
      <c r="K266" s="25">
        <f aca="true" t="shared" si="19" ref="K266:K329">SUM(F266:G266,$P$3)</f>
        <v>4959.5</v>
      </c>
    </row>
    <row r="267" spans="1:11" s="7" customFormat="1" ht="14.25" customHeight="1">
      <c r="A267" s="28">
        <v>42288</v>
      </c>
      <c r="B267" s="21">
        <v>18</v>
      </c>
      <c r="C267" s="24">
        <v>1624.97</v>
      </c>
      <c r="D267" s="24">
        <v>0</v>
      </c>
      <c r="E267" s="24">
        <v>76.32</v>
      </c>
      <c r="F267" s="24">
        <v>1639.73</v>
      </c>
      <c r="G267" s="24">
        <v>73.92</v>
      </c>
      <c r="H267" s="25">
        <f t="shared" si="16"/>
        <v>2822.21</v>
      </c>
      <c r="I267" s="25">
        <f t="shared" si="17"/>
        <v>3160.38</v>
      </c>
      <c r="J267" s="25">
        <f t="shared" si="18"/>
        <v>3713.87</v>
      </c>
      <c r="K267" s="25">
        <f t="shared" si="19"/>
        <v>4942.719999999999</v>
      </c>
    </row>
    <row r="268" spans="1:11" s="7" customFormat="1" ht="14.25" customHeight="1">
      <c r="A268" s="28">
        <v>42288</v>
      </c>
      <c r="B268" s="21">
        <v>19</v>
      </c>
      <c r="C268" s="24">
        <v>1615.2</v>
      </c>
      <c r="D268" s="24">
        <v>28.93</v>
      </c>
      <c r="E268" s="24">
        <v>0</v>
      </c>
      <c r="F268" s="24">
        <v>1629.96</v>
      </c>
      <c r="G268" s="24">
        <v>73.48</v>
      </c>
      <c r="H268" s="25">
        <f t="shared" si="16"/>
        <v>2812</v>
      </c>
      <c r="I268" s="25">
        <f t="shared" si="17"/>
        <v>3150.17</v>
      </c>
      <c r="J268" s="25">
        <f t="shared" si="18"/>
        <v>3703.66</v>
      </c>
      <c r="K268" s="25">
        <f t="shared" si="19"/>
        <v>4932.51</v>
      </c>
    </row>
    <row r="269" spans="1:11" s="7" customFormat="1" ht="14.25" customHeight="1">
      <c r="A269" s="28">
        <v>42288</v>
      </c>
      <c r="B269" s="21">
        <v>20</v>
      </c>
      <c r="C269" s="24">
        <v>1591.42</v>
      </c>
      <c r="D269" s="24">
        <v>344.93</v>
      </c>
      <c r="E269" s="24">
        <v>0</v>
      </c>
      <c r="F269" s="24">
        <v>1606.18</v>
      </c>
      <c r="G269" s="24">
        <v>72.4</v>
      </c>
      <c r="H269" s="25">
        <f t="shared" si="16"/>
        <v>2787.1400000000003</v>
      </c>
      <c r="I269" s="25">
        <f t="shared" si="17"/>
        <v>3125.3100000000004</v>
      </c>
      <c r="J269" s="25">
        <f t="shared" si="18"/>
        <v>3678.8</v>
      </c>
      <c r="K269" s="25">
        <f t="shared" si="19"/>
        <v>4907.65</v>
      </c>
    </row>
    <row r="270" spans="1:11" s="7" customFormat="1" ht="14.25" customHeight="1">
      <c r="A270" s="28">
        <v>42288</v>
      </c>
      <c r="B270" s="21">
        <v>21</v>
      </c>
      <c r="C270" s="24">
        <v>1625.2</v>
      </c>
      <c r="D270" s="24">
        <v>0</v>
      </c>
      <c r="E270" s="24">
        <v>178.46</v>
      </c>
      <c r="F270" s="24">
        <v>1639.96</v>
      </c>
      <c r="G270" s="24">
        <v>73.93</v>
      </c>
      <c r="H270" s="25">
        <f t="shared" si="16"/>
        <v>2822.4500000000003</v>
      </c>
      <c r="I270" s="25">
        <f t="shared" si="17"/>
        <v>3160.62</v>
      </c>
      <c r="J270" s="25">
        <f t="shared" si="18"/>
        <v>3714.11</v>
      </c>
      <c r="K270" s="25">
        <f t="shared" si="19"/>
        <v>4942.96</v>
      </c>
    </row>
    <row r="271" spans="1:11" s="7" customFormat="1" ht="14.25" customHeight="1">
      <c r="A271" s="28">
        <v>42288</v>
      </c>
      <c r="B271" s="21">
        <v>22</v>
      </c>
      <c r="C271" s="24">
        <v>1620.09</v>
      </c>
      <c r="D271" s="24">
        <v>0</v>
      </c>
      <c r="E271" s="24">
        <v>167.5</v>
      </c>
      <c r="F271" s="24">
        <v>1634.85</v>
      </c>
      <c r="G271" s="24">
        <v>73.7</v>
      </c>
      <c r="H271" s="25">
        <f t="shared" si="16"/>
        <v>2817.11</v>
      </c>
      <c r="I271" s="25">
        <f t="shared" si="17"/>
        <v>3155.2799999999997</v>
      </c>
      <c r="J271" s="25">
        <f t="shared" si="18"/>
        <v>3708.77</v>
      </c>
      <c r="K271" s="25">
        <f t="shared" si="19"/>
        <v>4937.62</v>
      </c>
    </row>
    <row r="272" spans="1:11" s="7" customFormat="1" ht="14.25" customHeight="1">
      <c r="A272" s="28">
        <v>42288</v>
      </c>
      <c r="B272" s="21">
        <v>23</v>
      </c>
      <c r="C272" s="24">
        <v>1486.64</v>
      </c>
      <c r="D272" s="24">
        <v>0</v>
      </c>
      <c r="E272" s="24">
        <v>313.92</v>
      </c>
      <c r="F272" s="24">
        <v>1501.4</v>
      </c>
      <c r="G272" s="24">
        <v>67.68</v>
      </c>
      <c r="H272" s="25">
        <f t="shared" si="16"/>
        <v>2677.6400000000003</v>
      </c>
      <c r="I272" s="25">
        <f t="shared" si="17"/>
        <v>3015.8100000000004</v>
      </c>
      <c r="J272" s="25">
        <f t="shared" si="18"/>
        <v>3569.3</v>
      </c>
      <c r="K272" s="25">
        <f t="shared" si="19"/>
        <v>4798.15</v>
      </c>
    </row>
    <row r="273" spans="1:11" s="7" customFormat="1" ht="14.25" customHeight="1">
      <c r="A273" s="28">
        <v>42289</v>
      </c>
      <c r="B273" s="21">
        <v>0</v>
      </c>
      <c r="C273" s="24">
        <v>990.55</v>
      </c>
      <c r="D273" s="24">
        <v>0</v>
      </c>
      <c r="E273" s="24">
        <v>107.02</v>
      </c>
      <c r="F273" s="24">
        <v>1005.31</v>
      </c>
      <c r="G273" s="24">
        <v>45.32</v>
      </c>
      <c r="H273" s="25">
        <f t="shared" si="16"/>
        <v>2159.19</v>
      </c>
      <c r="I273" s="25">
        <f t="shared" si="17"/>
        <v>2497.3599999999997</v>
      </c>
      <c r="J273" s="25">
        <f t="shared" si="18"/>
        <v>3050.85</v>
      </c>
      <c r="K273" s="25">
        <f t="shared" si="19"/>
        <v>4279.7</v>
      </c>
    </row>
    <row r="274" spans="1:11" s="7" customFormat="1" ht="14.25" customHeight="1">
      <c r="A274" s="28">
        <v>42289</v>
      </c>
      <c r="B274" s="21">
        <v>1</v>
      </c>
      <c r="C274" s="24">
        <v>897.61</v>
      </c>
      <c r="D274" s="24">
        <v>0</v>
      </c>
      <c r="E274" s="24">
        <v>115.12</v>
      </c>
      <c r="F274" s="24">
        <v>912.37</v>
      </c>
      <c r="G274" s="24">
        <v>41.13</v>
      </c>
      <c r="H274" s="25">
        <f t="shared" si="16"/>
        <v>2062.0600000000004</v>
      </c>
      <c r="I274" s="25">
        <f t="shared" si="17"/>
        <v>2400.23</v>
      </c>
      <c r="J274" s="25">
        <f t="shared" si="18"/>
        <v>2953.7200000000003</v>
      </c>
      <c r="K274" s="25">
        <f t="shared" si="19"/>
        <v>4182.57</v>
      </c>
    </row>
    <row r="275" spans="1:11" s="7" customFormat="1" ht="14.25" customHeight="1">
      <c r="A275" s="28">
        <v>42289</v>
      </c>
      <c r="B275" s="21">
        <v>2</v>
      </c>
      <c r="C275" s="24">
        <v>847.73</v>
      </c>
      <c r="D275" s="24">
        <v>0</v>
      </c>
      <c r="E275" s="24">
        <v>79.63</v>
      </c>
      <c r="F275" s="24">
        <v>862.49</v>
      </c>
      <c r="G275" s="24">
        <v>38.88</v>
      </c>
      <c r="H275" s="25">
        <f t="shared" si="16"/>
        <v>2009.9300000000003</v>
      </c>
      <c r="I275" s="25">
        <f t="shared" si="17"/>
        <v>2348.1</v>
      </c>
      <c r="J275" s="25">
        <f t="shared" si="18"/>
        <v>2901.59</v>
      </c>
      <c r="K275" s="25">
        <f t="shared" si="19"/>
        <v>4130.44</v>
      </c>
    </row>
    <row r="276" spans="1:11" s="7" customFormat="1" ht="14.25" customHeight="1">
      <c r="A276" s="28">
        <v>42289</v>
      </c>
      <c r="B276" s="21">
        <v>3</v>
      </c>
      <c r="C276" s="24">
        <v>789.83</v>
      </c>
      <c r="D276" s="24">
        <v>0</v>
      </c>
      <c r="E276" s="24">
        <v>73.26</v>
      </c>
      <c r="F276" s="24">
        <v>804.59</v>
      </c>
      <c r="G276" s="24">
        <v>36.27</v>
      </c>
      <c r="H276" s="25">
        <f t="shared" si="16"/>
        <v>1949.42</v>
      </c>
      <c r="I276" s="25">
        <f t="shared" si="17"/>
        <v>2287.59</v>
      </c>
      <c r="J276" s="25">
        <f t="shared" si="18"/>
        <v>2841.08</v>
      </c>
      <c r="K276" s="25">
        <f t="shared" si="19"/>
        <v>4069.93</v>
      </c>
    </row>
    <row r="277" spans="1:11" s="7" customFormat="1" ht="14.25" customHeight="1">
      <c r="A277" s="28">
        <v>42289</v>
      </c>
      <c r="B277" s="21">
        <v>4</v>
      </c>
      <c r="C277" s="24">
        <v>727.64</v>
      </c>
      <c r="D277" s="24">
        <v>0</v>
      </c>
      <c r="E277" s="24">
        <v>50.38</v>
      </c>
      <c r="F277" s="24">
        <v>742.4</v>
      </c>
      <c r="G277" s="24">
        <v>33.47</v>
      </c>
      <c r="H277" s="25">
        <f t="shared" si="16"/>
        <v>1884.4300000000003</v>
      </c>
      <c r="I277" s="25">
        <f t="shared" si="17"/>
        <v>2222.6</v>
      </c>
      <c r="J277" s="25">
        <f t="shared" si="18"/>
        <v>2776.09</v>
      </c>
      <c r="K277" s="25">
        <f t="shared" si="19"/>
        <v>4004.9399999999996</v>
      </c>
    </row>
    <row r="278" spans="1:11" s="7" customFormat="1" ht="14.25" customHeight="1">
      <c r="A278" s="28">
        <v>42289</v>
      </c>
      <c r="B278" s="21">
        <v>5</v>
      </c>
      <c r="C278" s="24">
        <v>710.83</v>
      </c>
      <c r="D278" s="24">
        <v>69.87</v>
      </c>
      <c r="E278" s="24">
        <v>0</v>
      </c>
      <c r="F278" s="24">
        <v>725.59</v>
      </c>
      <c r="G278" s="24">
        <v>32.71</v>
      </c>
      <c r="H278" s="25">
        <f t="shared" si="16"/>
        <v>1866.8600000000001</v>
      </c>
      <c r="I278" s="25">
        <f t="shared" si="17"/>
        <v>2205.03</v>
      </c>
      <c r="J278" s="25">
        <f t="shared" si="18"/>
        <v>2758.52</v>
      </c>
      <c r="K278" s="25">
        <f t="shared" si="19"/>
        <v>3987.37</v>
      </c>
    </row>
    <row r="279" spans="1:11" s="7" customFormat="1" ht="14.25" customHeight="1">
      <c r="A279" s="28">
        <v>42289</v>
      </c>
      <c r="B279" s="21">
        <v>6</v>
      </c>
      <c r="C279" s="24">
        <v>856.69</v>
      </c>
      <c r="D279" s="24">
        <v>161.15</v>
      </c>
      <c r="E279" s="24">
        <v>0</v>
      </c>
      <c r="F279" s="24">
        <v>871.45</v>
      </c>
      <c r="G279" s="24">
        <v>39.28</v>
      </c>
      <c r="H279" s="25">
        <f t="shared" si="16"/>
        <v>2019.2900000000002</v>
      </c>
      <c r="I279" s="25">
        <f t="shared" si="17"/>
        <v>2357.46</v>
      </c>
      <c r="J279" s="25">
        <f t="shared" si="18"/>
        <v>2910.95</v>
      </c>
      <c r="K279" s="25">
        <f t="shared" si="19"/>
        <v>4139.799999999999</v>
      </c>
    </row>
    <row r="280" spans="1:11" s="7" customFormat="1" ht="14.25" customHeight="1">
      <c r="A280" s="28">
        <v>42289</v>
      </c>
      <c r="B280" s="21">
        <v>7</v>
      </c>
      <c r="C280" s="24">
        <v>1047.54</v>
      </c>
      <c r="D280" s="24">
        <v>239.98</v>
      </c>
      <c r="E280" s="24">
        <v>0</v>
      </c>
      <c r="F280" s="24">
        <v>1062.3</v>
      </c>
      <c r="G280" s="24">
        <v>47.89</v>
      </c>
      <c r="H280" s="25">
        <f t="shared" si="16"/>
        <v>2218.75</v>
      </c>
      <c r="I280" s="25">
        <f t="shared" si="17"/>
        <v>2556.92</v>
      </c>
      <c r="J280" s="25">
        <f t="shared" si="18"/>
        <v>3110.41</v>
      </c>
      <c r="K280" s="25">
        <f t="shared" si="19"/>
        <v>4339.26</v>
      </c>
    </row>
    <row r="281" spans="1:11" s="7" customFormat="1" ht="14.25" customHeight="1">
      <c r="A281" s="28">
        <v>42289</v>
      </c>
      <c r="B281" s="21">
        <v>8</v>
      </c>
      <c r="C281" s="24">
        <v>1379.66</v>
      </c>
      <c r="D281" s="24">
        <v>135.39</v>
      </c>
      <c r="E281" s="24">
        <v>0</v>
      </c>
      <c r="F281" s="24">
        <v>1394.42</v>
      </c>
      <c r="G281" s="24">
        <v>62.86</v>
      </c>
      <c r="H281" s="25">
        <f t="shared" si="16"/>
        <v>2565.84</v>
      </c>
      <c r="I281" s="25">
        <f t="shared" si="17"/>
        <v>2904.01</v>
      </c>
      <c r="J281" s="25">
        <f t="shared" si="18"/>
        <v>3457.5</v>
      </c>
      <c r="K281" s="25">
        <f t="shared" si="19"/>
        <v>4686.349999999999</v>
      </c>
    </row>
    <row r="282" spans="1:11" s="7" customFormat="1" ht="14.25" customHeight="1">
      <c r="A282" s="28">
        <v>42289</v>
      </c>
      <c r="B282" s="21">
        <v>9</v>
      </c>
      <c r="C282" s="24">
        <v>1615.2</v>
      </c>
      <c r="D282" s="24">
        <v>9.36</v>
      </c>
      <c r="E282" s="24">
        <v>0</v>
      </c>
      <c r="F282" s="24">
        <v>1629.96</v>
      </c>
      <c r="G282" s="24">
        <v>73.48</v>
      </c>
      <c r="H282" s="25">
        <f t="shared" si="16"/>
        <v>2812</v>
      </c>
      <c r="I282" s="25">
        <f t="shared" si="17"/>
        <v>3150.17</v>
      </c>
      <c r="J282" s="25">
        <f t="shared" si="18"/>
        <v>3703.66</v>
      </c>
      <c r="K282" s="25">
        <f t="shared" si="19"/>
        <v>4932.51</v>
      </c>
    </row>
    <row r="283" spans="1:11" s="7" customFormat="1" ht="14.25" customHeight="1">
      <c r="A283" s="28">
        <v>42289</v>
      </c>
      <c r="B283" s="21">
        <v>10</v>
      </c>
      <c r="C283" s="24">
        <v>1621.32</v>
      </c>
      <c r="D283" s="24">
        <v>98.32</v>
      </c>
      <c r="E283" s="24">
        <v>0</v>
      </c>
      <c r="F283" s="24">
        <v>1636.08</v>
      </c>
      <c r="G283" s="24">
        <v>73.75</v>
      </c>
      <c r="H283" s="25">
        <f t="shared" si="16"/>
        <v>2818.3900000000003</v>
      </c>
      <c r="I283" s="25">
        <f t="shared" si="17"/>
        <v>3156.56</v>
      </c>
      <c r="J283" s="25">
        <f t="shared" si="18"/>
        <v>3710.05</v>
      </c>
      <c r="K283" s="25">
        <f t="shared" si="19"/>
        <v>4938.9</v>
      </c>
    </row>
    <row r="284" spans="1:11" s="7" customFormat="1" ht="14.25" customHeight="1">
      <c r="A284" s="28">
        <v>42289</v>
      </c>
      <c r="B284" s="21">
        <v>11</v>
      </c>
      <c r="C284" s="24">
        <v>1621.99</v>
      </c>
      <c r="D284" s="24">
        <v>133.86</v>
      </c>
      <c r="E284" s="24">
        <v>0</v>
      </c>
      <c r="F284" s="24">
        <v>1636.75</v>
      </c>
      <c r="G284" s="24">
        <v>73.78</v>
      </c>
      <c r="H284" s="25">
        <f t="shared" si="16"/>
        <v>2819.09</v>
      </c>
      <c r="I284" s="25">
        <f t="shared" si="17"/>
        <v>3157.26</v>
      </c>
      <c r="J284" s="25">
        <f t="shared" si="18"/>
        <v>3710.75</v>
      </c>
      <c r="K284" s="25">
        <f t="shared" si="19"/>
        <v>4939.599999999999</v>
      </c>
    </row>
    <row r="285" spans="1:11" s="7" customFormat="1" ht="14.25" customHeight="1">
      <c r="A285" s="28">
        <v>42289</v>
      </c>
      <c r="B285" s="21">
        <v>12</v>
      </c>
      <c r="C285" s="24">
        <v>1598.48</v>
      </c>
      <c r="D285" s="24">
        <v>86.51</v>
      </c>
      <c r="E285" s="24">
        <v>0</v>
      </c>
      <c r="F285" s="24">
        <v>1613.24</v>
      </c>
      <c r="G285" s="24">
        <v>72.72</v>
      </c>
      <c r="H285" s="25">
        <f t="shared" si="16"/>
        <v>2794.5200000000004</v>
      </c>
      <c r="I285" s="25">
        <f t="shared" si="17"/>
        <v>3132.69</v>
      </c>
      <c r="J285" s="25">
        <f t="shared" si="18"/>
        <v>3686.1800000000003</v>
      </c>
      <c r="K285" s="25">
        <f t="shared" si="19"/>
        <v>4915.03</v>
      </c>
    </row>
    <row r="286" spans="1:11" s="7" customFormat="1" ht="14.25" customHeight="1">
      <c r="A286" s="28">
        <v>42289</v>
      </c>
      <c r="B286" s="21">
        <v>13</v>
      </c>
      <c r="C286" s="24">
        <v>1609.5</v>
      </c>
      <c r="D286" s="24">
        <v>76.19</v>
      </c>
      <c r="E286" s="24">
        <v>0</v>
      </c>
      <c r="F286" s="24">
        <v>1624.26</v>
      </c>
      <c r="G286" s="24">
        <v>73.22</v>
      </c>
      <c r="H286" s="25">
        <f t="shared" si="16"/>
        <v>2806.04</v>
      </c>
      <c r="I286" s="25">
        <f t="shared" si="17"/>
        <v>3144.21</v>
      </c>
      <c r="J286" s="25">
        <f t="shared" si="18"/>
        <v>3697.7</v>
      </c>
      <c r="K286" s="25">
        <f t="shared" si="19"/>
        <v>4926.549999999999</v>
      </c>
    </row>
    <row r="287" spans="1:11" s="7" customFormat="1" ht="14.25" customHeight="1">
      <c r="A287" s="28">
        <v>42289</v>
      </c>
      <c r="B287" s="21">
        <v>14</v>
      </c>
      <c r="C287" s="24">
        <v>1637.03</v>
      </c>
      <c r="D287" s="24">
        <v>18.58</v>
      </c>
      <c r="E287" s="24">
        <v>0</v>
      </c>
      <c r="F287" s="24">
        <v>1651.79</v>
      </c>
      <c r="G287" s="24">
        <v>74.46</v>
      </c>
      <c r="H287" s="25">
        <f t="shared" si="16"/>
        <v>2834.8100000000004</v>
      </c>
      <c r="I287" s="25">
        <f t="shared" si="17"/>
        <v>3172.98</v>
      </c>
      <c r="J287" s="25">
        <f t="shared" si="18"/>
        <v>3726.4700000000003</v>
      </c>
      <c r="K287" s="25">
        <f t="shared" si="19"/>
        <v>4955.32</v>
      </c>
    </row>
    <row r="288" spans="1:11" s="7" customFormat="1" ht="14.25" customHeight="1">
      <c r="A288" s="28">
        <v>42289</v>
      </c>
      <c r="B288" s="21">
        <v>15</v>
      </c>
      <c r="C288" s="24">
        <v>1646.45</v>
      </c>
      <c r="D288" s="24">
        <v>16.73</v>
      </c>
      <c r="E288" s="24">
        <v>0</v>
      </c>
      <c r="F288" s="24">
        <v>1661.21</v>
      </c>
      <c r="G288" s="24">
        <v>74.88</v>
      </c>
      <c r="H288" s="25">
        <f t="shared" si="16"/>
        <v>2844.6500000000005</v>
      </c>
      <c r="I288" s="25">
        <f t="shared" si="17"/>
        <v>3182.82</v>
      </c>
      <c r="J288" s="25">
        <f t="shared" si="18"/>
        <v>3736.3100000000004</v>
      </c>
      <c r="K288" s="25">
        <f t="shared" si="19"/>
        <v>4965.16</v>
      </c>
    </row>
    <row r="289" spans="1:11" s="7" customFormat="1" ht="14.25" customHeight="1">
      <c r="A289" s="28">
        <v>42289</v>
      </c>
      <c r="B289" s="21">
        <v>16</v>
      </c>
      <c r="C289" s="24">
        <v>1608.02</v>
      </c>
      <c r="D289" s="24">
        <v>0</v>
      </c>
      <c r="E289" s="24">
        <v>14.8</v>
      </c>
      <c r="F289" s="24">
        <v>1622.78</v>
      </c>
      <c r="G289" s="24">
        <v>73.15</v>
      </c>
      <c r="H289" s="25">
        <f t="shared" si="16"/>
        <v>2804.4900000000002</v>
      </c>
      <c r="I289" s="25">
        <f t="shared" si="17"/>
        <v>3142.66</v>
      </c>
      <c r="J289" s="25">
        <f t="shared" si="18"/>
        <v>3696.15</v>
      </c>
      <c r="K289" s="25">
        <f t="shared" si="19"/>
        <v>4925</v>
      </c>
    </row>
    <row r="290" spans="1:11" s="7" customFormat="1" ht="14.25" customHeight="1">
      <c r="A290" s="28">
        <v>42289</v>
      </c>
      <c r="B290" s="21">
        <v>17</v>
      </c>
      <c r="C290" s="24">
        <v>1607.49</v>
      </c>
      <c r="D290" s="24">
        <v>0</v>
      </c>
      <c r="E290" s="24">
        <v>2.04</v>
      </c>
      <c r="F290" s="24">
        <v>1622.25</v>
      </c>
      <c r="G290" s="24">
        <v>73.13</v>
      </c>
      <c r="H290" s="25">
        <f t="shared" si="16"/>
        <v>2803.9400000000005</v>
      </c>
      <c r="I290" s="25">
        <f t="shared" si="17"/>
        <v>3142.11</v>
      </c>
      <c r="J290" s="25">
        <f t="shared" si="18"/>
        <v>3695.6000000000004</v>
      </c>
      <c r="K290" s="25">
        <f t="shared" si="19"/>
        <v>4924.45</v>
      </c>
    </row>
    <row r="291" spans="1:11" s="7" customFormat="1" ht="14.25" customHeight="1">
      <c r="A291" s="28">
        <v>42289</v>
      </c>
      <c r="B291" s="21">
        <v>18</v>
      </c>
      <c r="C291" s="24">
        <v>1616.02</v>
      </c>
      <c r="D291" s="24">
        <v>0</v>
      </c>
      <c r="E291" s="24">
        <v>71.94</v>
      </c>
      <c r="F291" s="24">
        <v>1630.78</v>
      </c>
      <c r="G291" s="24">
        <v>73.51</v>
      </c>
      <c r="H291" s="25">
        <f t="shared" si="16"/>
        <v>2812.8500000000004</v>
      </c>
      <c r="I291" s="25">
        <f t="shared" si="17"/>
        <v>3151.02</v>
      </c>
      <c r="J291" s="25">
        <f t="shared" si="18"/>
        <v>3704.51</v>
      </c>
      <c r="K291" s="25">
        <f t="shared" si="19"/>
        <v>4933.36</v>
      </c>
    </row>
    <row r="292" spans="1:11" s="7" customFormat="1" ht="14.25" customHeight="1">
      <c r="A292" s="28">
        <v>42289</v>
      </c>
      <c r="B292" s="21">
        <v>19</v>
      </c>
      <c r="C292" s="24">
        <v>1580.34</v>
      </c>
      <c r="D292" s="24">
        <v>10.34</v>
      </c>
      <c r="E292" s="24">
        <v>0</v>
      </c>
      <c r="F292" s="24">
        <v>1595.1</v>
      </c>
      <c r="G292" s="24">
        <v>71.9</v>
      </c>
      <c r="H292" s="25">
        <f t="shared" si="16"/>
        <v>2775.5600000000004</v>
      </c>
      <c r="I292" s="25">
        <f t="shared" si="17"/>
        <v>3113.73</v>
      </c>
      <c r="J292" s="25">
        <f t="shared" si="18"/>
        <v>3667.2200000000003</v>
      </c>
      <c r="K292" s="25">
        <f t="shared" si="19"/>
        <v>4896.07</v>
      </c>
    </row>
    <row r="293" spans="1:11" s="7" customFormat="1" ht="14.25" customHeight="1">
      <c r="A293" s="28">
        <v>42289</v>
      </c>
      <c r="B293" s="21">
        <v>20</v>
      </c>
      <c r="C293" s="24">
        <v>1571.75</v>
      </c>
      <c r="D293" s="24">
        <v>0</v>
      </c>
      <c r="E293" s="24">
        <v>7.05</v>
      </c>
      <c r="F293" s="24">
        <v>1586.51</v>
      </c>
      <c r="G293" s="24">
        <v>71.52</v>
      </c>
      <c r="H293" s="25">
        <f t="shared" si="16"/>
        <v>2766.59</v>
      </c>
      <c r="I293" s="25">
        <f t="shared" si="17"/>
        <v>3104.76</v>
      </c>
      <c r="J293" s="25">
        <f t="shared" si="18"/>
        <v>3658.25</v>
      </c>
      <c r="K293" s="25">
        <f t="shared" si="19"/>
        <v>4887.099999999999</v>
      </c>
    </row>
    <row r="294" spans="1:11" s="7" customFormat="1" ht="14.25" customHeight="1">
      <c r="A294" s="28">
        <v>42289</v>
      </c>
      <c r="B294" s="21">
        <v>21</v>
      </c>
      <c r="C294" s="24">
        <v>1594.86</v>
      </c>
      <c r="D294" s="24">
        <v>0</v>
      </c>
      <c r="E294" s="24">
        <v>165.11</v>
      </c>
      <c r="F294" s="24">
        <v>1609.62</v>
      </c>
      <c r="G294" s="24">
        <v>72.56</v>
      </c>
      <c r="H294" s="25">
        <f t="shared" si="16"/>
        <v>2790.74</v>
      </c>
      <c r="I294" s="25">
        <f t="shared" si="17"/>
        <v>3128.91</v>
      </c>
      <c r="J294" s="25">
        <f t="shared" si="18"/>
        <v>3682.3999999999996</v>
      </c>
      <c r="K294" s="25">
        <f t="shared" si="19"/>
        <v>4911.25</v>
      </c>
    </row>
    <row r="295" spans="1:11" s="7" customFormat="1" ht="14.25" customHeight="1">
      <c r="A295" s="28">
        <v>42289</v>
      </c>
      <c r="B295" s="21">
        <v>22</v>
      </c>
      <c r="C295" s="24">
        <v>1604.63</v>
      </c>
      <c r="D295" s="24">
        <v>0</v>
      </c>
      <c r="E295" s="24">
        <v>442.34</v>
      </c>
      <c r="F295" s="24">
        <v>1619.39</v>
      </c>
      <c r="G295" s="24">
        <v>73</v>
      </c>
      <c r="H295" s="25">
        <f t="shared" si="16"/>
        <v>2800.9500000000003</v>
      </c>
      <c r="I295" s="25">
        <f t="shared" si="17"/>
        <v>3139.12</v>
      </c>
      <c r="J295" s="25">
        <f t="shared" si="18"/>
        <v>3692.61</v>
      </c>
      <c r="K295" s="25">
        <f t="shared" si="19"/>
        <v>4921.46</v>
      </c>
    </row>
    <row r="296" spans="1:11" s="7" customFormat="1" ht="14.25" customHeight="1">
      <c r="A296" s="28">
        <v>42289</v>
      </c>
      <c r="B296" s="21">
        <v>23</v>
      </c>
      <c r="C296" s="24">
        <v>1488.85</v>
      </c>
      <c r="D296" s="24">
        <v>0</v>
      </c>
      <c r="E296" s="24">
        <v>510.37</v>
      </c>
      <c r="F296" s="24">
        <v>1503.61</v>
      </c>
      <c r="G296" s="24">
        <v>67.78</v>
      </c>
      <c r="H296" s="25">
        <f t="shared" si="16"/>
        <v>2679.95</v>
      </c>
      <c r="I296" s="25">
        <f t="shared" si="17"/>
        <v>3018.12</v>
      </c>
      <c r="J296" s="25">
        <f t="shared" si="18"/>
        <v>3571.6099999999997</v>
      </c>
      <c r="K296" s="25">
        <f t="shared" si="19"/>
        <v>4800.459999999999</v>
      </c>
    </row>
    <row r="297" spans="1:11" s="7" customFormat="1" ht="14.25" customHeight="1">
      <c r="A297" s="28">
        <v>42290</v>
      </c>
      <c r="B297" s="21">
        <v>0</v>
      </c>
      <c r="C297" s="24">
        <v>975.68</v>
      </c>
      <c r="D297" s="24">
        <v>0</v>
      </c>
      <c r="E297" s="24">
        <v>105.77</v>
      </c>
      <c r="F297" s="24">
        <v>990.44</v>
      </c>
      <c r="G297" s="24">
        <v>44.65</v>
      </c>
      <c r="H297" s="25">
        <f t="shared" si="16"/>
        <v>2143.6500000000005</v>
      </c>
      <c r="I297" s="25">
        <f t="shared" si="17"/>
        <v>2481.82</v>
      </c>
      <c r="J297" s="25">
        <f t="shared" si="18"/>
        <v>3035.3100000000004</v>
      </c>
      <c r="K297" s="25">
        <f t="shared" si="19"/>
        <v>4264.16</v>
      </c>
    </row>
    <row r="298" spans="1:11" s="7" customFormat="1" ht="14.25" customHeight="1">
      <c r="A298" s="28">
        <v>42290</v>
      </c>
      <c r="B298" s="21">
        <v>1</v>
      </c>
      <c r="C298" s="24">
        <v>865.27</v>
      </c>
      <c r="D298" s="24">
        <v>0</v>
      </c>
      <c r="E298" s="24">
        <v>102.48</v>
      </c>
      <c r="F298" s="24">
        <v>880.03</v>
      </c>
      <c r="G298" s="24">
        <v>39.67</v>
      </c>
      <c r="H298" s="25">
        <f t="shared" si="16"/>
        <v>2028.2600000000002</v>
      </c>
      <c r="I298" s="25">
        <f t="shared" si="17"/>
        <v>2366.43</v>
      </c>
      <c r="J298" s="25">
        <f t="shared" si="18"/>
        <v>2919.92</v>
      </c>
      <c r="K298" s="25">
        <f t="shared" si="19"/>
        <v>4148.7699999999995</v>
      </c>
    </row>
    <row r="299" spans="1:11" s="7" customFormat="1" ht="14.25" customHeight="1">
      <c r="A299" s="28">
        <v>42290</v>
      </c>
      <c r="B299" s="21">
        <v>2</v>
      </c>
      <c r="C299" s="24">
        <v>841.08</v>
      </c>
      <c r="D299" s="24">
        <v>0</v>
      </c>
      <c r="E299" s="24">
        <v>119.34</v>
      </c>
      <c r="F299" s="24">
        <v>855.84</v>
      </c>
      <c r="G299" s="24">
        <v>38.58</v>
      </c>
      <c r="H299" s="25">
        <f t="shared" si="16"/>
        <v>2002.9800000000002</v>
      </c>
      <c r="I299" s="25">
        <f t="shared" si="17"/>
        <v>2341.15</v>
      </c>
      <c r="J299" s="25">
        <f t="shared" si="18"/>
        <v>2894.6400000000003</v>
      </c>
      <c r="K299" s="25">
        <f t="shared" si="19"/>
        <v>4123.49</v>
      </c>
    </row>
    <row r="300" spans="1:11" s="7" customFormat="1" ht="14.25" customHeight="1">
      <c r="A300" s="28">
        <v>42290</v>
      </c>
      <c r="B300" s="21">
        <v>3</v>
      </c>
      <c r="C300" s="24">
        <v>766.57</v>
      </c>
      <c r="D300" s="24">
        <v>0</v>
      </c>
      <c r="E300" s="24">
        <v>122.83</v>
      </c>
      <c r="F300" s="24">
        <v>781.33</v>
      </c>
      <c r="G300" s="24">
        <v>35.22</v>
      </c>
      <c r="H300" s="25">
        <f t="shared" si="16"/>
        <v>1925.1100000000001</v>
      </c>
      <c r="I300" s="25">
        <f t="shared" si="17"/>
        <v>2263.28</v>
      </c>
      <c r="J300" s="25">
        <f t="shared" si="18"/>
        <v>2816.77</v>
      </c>
      <c r="K300" s="25">
        <f t="shared" si="19"/>
        <v>4045.62</v>
      </c>
    </row>
    <row r="301" spans="1:11" s="7" customFormat="1" ht="14.25" customHeight="1">
      <c r="A301" s="28">
        <v>42290</v>
      </c>
      <c r="B301" s="21">
        <v>4</v>
      </c>
      <c r="C301" s="24">
        <v>703.46</v>
      </c>
      <c r="D301" s="24">
        <v>0</v>
      </c>
      <c r="E301" s="24">
        <v>42.38</v>
      </c>
      <c r="F301" s="24">
        <v>718.22</v>
      </c>
      <c r="G301" s="24">
        <v>32.38</v>
      </c>
      <c r="H301" s="25">
        <f t="shared" si="16"/>
        <v>1859.1600000000003</v>
      </c>
      <c r="I301" s="25">
        <f t="shared" si="17"/>
        <v>2197.33</v>
      </c>
      <c r="J301" s="25">
        <f t="shared" si="18"/>
        <v>2750.82</v>
      </c>
      <c r="K301" s="25">
        <f t="shared" si="19"/>
        <v>3979.6699999999996</v>
      </c>
    </row>
    <row r="302" spans="1:11" s="7" customFormat="1" ht="14.25" customHeight="1">
      <c r="A302" s="28">
        <v>42290</v>
      </c>
      <c r="B302" s="21">
        <v>5</v>
      </c>
      <c r="C302" s="24">
        <v>697.12</v>
      </c>
      <c r="D302" s="24">
        <v>54.96</v>
      </c>
      <c r="E302" s="24">
        <v>0</v>
      </c>
      <c r="F302" s="24">
        <v>711.88</v>
      </c>
      <c r="G302" s="24">
        <v>32.09</v>
      </c>
      <c r="H302" s="25">
        <f t="shared" si="16"/>
        <v>1852.5300000000002</v>
      </c>
      <c r="I302" s="25">
        <f t="shared" si="17"/>
        <v>2190.7</v>
      </c>
      <c r="J302" s="25">
        <f t="shared" si="18"/>
        <v>2744.19</v>
      </c>
      <c r="K302" s="25">
        <f t="shared" si="19"/>
        <v>3973.04</v>
      </c>
    </row>
    <row r="303" spans="1:11" s="7" customFormat="1" ht="14.25" customHeight="1">
      <c r="A303" s="28">
        <v>42290</v>
      </c>
      <c r="B303" s="21">
        <v>6</v>
      </c>
      <c r="C303" s="24">
        <v>827.62</v>
      </c>
      <c r="D303" s="24">
        <v>109.77</v>
      </c>
      <c r="E303" s="24">
        <v>0</v>
      </c>
      <c r="F303" s="24">
        <v>842.38</v>
      </c>
      <c r="G303" s="24">
        <v>37.97</v>
      </c>
      <c r="H303" s="25">
        <f t="shared" si="16"/>
        <v>1988.9100000000003</v>
      </c>
      <c r="I303" s="25">
        <f t="shared" si="17"/>
        <v>2327.08</v>
      </c>
      <c r="J303" s="25">
        <f t="shared" si="18"/>
        <v>2880.57</v>
      </c>
      <c r="K303" s="25">
        <f t="shared" si="19"/>
        <v>4109.42</v>
      </c>
    </row>
    <row r="304" spans="1:11" s="7" customFormat="1" ht="14.25" customHeight="1">
      <c r="A304" s="28">
        <v>42290</v>
      </c>
      <c r="B304" s="21">
        <v>7</v>
      </c>
      <c r="C304" s="24">
        <v>1116.87</v>
      </c>
      <c r="D304" s="24">
        <v>310.55</v>
      </c>
      <c r="E304" s="24">
        <v>0</v>
      </c>
      <c r="F304" s="24">
        <v>1131.63</v>
      </c>
      <c r="G304" s="24">
        <v>51.01</v>
      </c>
      <c r="H304" s="25">
        <f t="shared" si="16"/>
        <v>2291.2000000000003</v>
      </c>
      <c r="I304" s="25">
        <f t="shared" si="17"/>
        <v>2629.37</v>
      </c>
      <c r="J304" s="25">
        <f t="shared" si="18"/>
        <v>3182.86</v>
      </c>
      <c r="K304" s="25">
        <f t="shared" si="19"/>
        <v>4411.71</v>
      </c>
    </row>
    <row r="305" spans="1:11" s="7" customFormat="1" ht="14.25" customHeight="1">
      <c r="A305" s="28">
        <v>42290</v>
      </c>
      <c r="B305" s="21">
        <v>8</v>
      </c>
      <c r="C305" s="24">
        <v>1430.61</v>
      </c>
      <c r="D305" s="24">
        <v>17.22</v>
      </c>
      <c r="E305" s="24">
        <v>0</v>
      </c>
      <c r="F305" s="24">
        <v>1445.37</v>
      </c>
      <c r="G305" s="24">
        <v>65.16</v>
      </c>
      <c r="H305" s="25">
        <f t="shared" si="16"/>
        <v>2619.09</v>
      </c>
      <c r="I305" s="25">
        <f t="shared" si="17"/>
        <v>2957.26</v>
      </c>
      <c r="J305" s="25">
        <f t="shared" si="18"/>
        <v>3510.75</v>
      </c>
      <c r="K305" s="25">
        <f t="shared" si="19"/>
        <v>4739.599999999999</v>
      </c>
    </row>
    <row r="306" spans="1:11" s="7" customFormat="1" ht="14.25" customHeight="1">
      <c r="A306" s="28">
        <v>42290</v>
      </c>
      <c r="B306" s="21">
        <v>9</v>
      </c>
      <c r="C306" s="24">
        <v>1506.75</v>
      </c>
      <c r="D306" s="24">
        <v>241.74</v>
      </c>
      <c r="E306" s="24">
        <v>0</v>
      </c>
      <c r="F306" s="24">
        <v>1521.51</v>
      </c>
      <c r="G306" s="24">
        <v>68.59</v>
      </c>
      <c r="H306" s="25">
        <f t="shared" si="16"/>
        <v>2698.66</v>
      </c>
      <c r="I306" s="25">
        <f t="shared" si="17"/>
        <v>3036.83</v>
      </c>
      <c r="J306" s="25">
        <f t="shared" si="18"/>
        <v>3590.3199999999997</v>
      </c>
      <c r="K306" s="25">
        <f t="shared" si="19"/>
        <v>4819.17</v>
      </c>
    </row>
    <row r="307" spans="1:11" s="7" customFormat="1" ht="14.25" customHeight="1">
      <c r="A307" s="28">
        <v>42290</v>
      </c>
      <c r="B307" s="21">
        <v>10</v>
      </c>
      <c r="C307" s="24">
        <v>1589.18</v>
      </c>
      <c r="D307" s="24">
        <v>0</v>
      </c>
      <c r="E307" s="24">
        <v>3.14</v>
      </c>
      <c r="F307" s="24">
        <v>1603.94</v>
      </c>
      <c r="G307" s="24">
        <v>72.3</v>
      </c>
      <c r="H307" s="25">
        <f t="shared" si="16"/>
        <v>2784.8</v>
      </c>
      <c r="I307" s="25">
        <f t="shared" si="17"/>
        <v>3122.9700000000003</v>
      </c>
      <c r="J307" s="25">
        <f t="shared" si="18"/>
        <v>3676.46</v>
      </c>
      <c r="K307" s="25">
        <f t="shared" si="19"/>
        <v>4905.3099999999995</v>
      </c>
    </row>
    <row r="308" spans="1:11" s="7" customFormat="1" ht="14.25" customHeight="1">
      <c r="A308" s="28">
        <v>42290</v>
      </c>
      <c r="B308" s="21">
        <v>11</v>
      </c>
      <c r="C308" s="24">
        <v>1597.69</v>
      </c>
      <c r="D308" s="24">
        <v>131.81</v>
      </c>
      <c r="E308" s="24">
        <v>0</v>
      </c>
      <c r="F308" s="24">
        <v>1612.45</v>
      </c>
      <c r="G308" s="24">
        <v>72.69</v>
      </c>
      <c r="H308" s="25">
        <f t="shared" si="16"/>
        <v>2793.7000000000003</v>
      </c>
      <c r="I308" s="25">
        <f t="shared" si="17"/>
        <v>3131.87</v>
      </c>
      <c r="J308" s="25">
        <f t="shared" si="18"/>
        <v>3685.36</v>
      </c>
      <c r="K308" s="25">
        <f t="shared" si="19"/>
        <v>4914.21</v>
      </c>
    </row>
    <row r="309" spans="1:11" s="7" customFormat="1" ht="14.25" customHeight="1">
      <c r="A309" s="28">
        <v>42290</v>
      </c>
      <c r="B309" s="21">
        <v>12</v>
      </c>
      <c r="C309" s="24">
        <v>1599</v>
      </c>
      <c r="D309" s="24">
        <v>0</v>
      </c>
      <c r="E309" s="24">
        <v>115.5</v>
      </c>
      <c r="F309" s="24">
        <v>1613.76</v>
      </c>
      <c r="G309" s="24">
        <v>72.75</v>
      </c>
      <c r="H309" s="25">
        <f t="shared" si="16"/>
        <v>2795.07</v>
      </c>
      <c r="I309" s="25">
        <f t="shared" si="17"/>
        <v>3133.24</v>
      </c>
      <c r="J309" s="25">
        <f t="shared" si="18"/>
        <v>3686.73</v>
      </c>
      <c r="K309" s="25">
        <f t="shared" si="19"/>
        <v>4915.58</v>
      </c>
    </row>
    <row r="310" spans="1:11" s="7" customFormat="1" ht="14.25" customHeight="1">
      <c r="A310" s="28">
        <v>42290</v>
      </c>
      <c r="B310" s="21">
        <v>13</v>
      </c>
      <c r="C310" s="24">
        <v>1612.99</v>
      </c>
      <c r="D310" s="24">
        <v>0</v>
      </c>
      <c r="E310" s="24">
        <v>132.39</v>
      </c>
      <c r="F310" s="24">
        <v>1627.75</v>
      </c>
      <c r="G310" s="24">
        <v>73.38</v>
      </c>
      <c r="H310" s="25">
        <f t="shared" si="16"/>
        <v>2809.6900000000005</v>
      </c>
      <c r="I310" s="25">
        <f t="shared" si="17"/>
        <v>3147.86</v>
      </c>
      <c r="J310" s="25">
        <f t="shared" si="18"/>
        <v>3701.3500000000004</v>
      </c>
      <c r="K310" s="25">
        <f t="shared" si="19"/>
        <v>4930.2</v>
      </c>
    </row>
    <row r="311" spans="1:11" s="7" customFormat="1" ht="14.25" customHeight="1">
      <c r="A311" s="28">
        <v>42290</v>
      </c>
      <c r="B311" s="21">
        <v>14</v>
      </c>
      <c r="C311" s="24">
        <v>1612.91</v>
      </c>
      <c r="D311" s="24">
        <v>0</v>
      </c>
      <c r="E311" s="24">
        <v>152.47</v>
      </c>
      <c r="F311" s="24">
        <v>1627.67</v>
      </c>
      <c r="G311" s="24">
        <v>73.37</v>
      </c>
      <c r="H311" s="25">
        <f t="shared" si="16"/>
        <v>2809.6000000000004</v>
      </c>
      <c r="I311" s="25">
        <f t="shared" si="17"/>
        <v>3147.77</v>
      </c>
      <c r="J311" s="25">
        <f t="shared" si="18"/>
        <v>3701.26</v>
      </c>
      <c r="K311" s="25">
        <f t="shared" si="19"/>
        <v>4930.11</v>
      </c>
    </row>
    <row r="312" spans="1:11" s="7" customFormat="1" ht="14.25" customHeight="1">
      <c r="A312" s="28">
        <v>42290</v>
      </c>
      <c r="B312" s="21">
        <v>15</v>
      </c>
      <c r="C312" s="24">
        <v>1610.23</v>
      </c>
      <c r="D312" s="24">
        <v>0</v>
      </c>
      <c r="E312" s="24">
        <v>148.28</v>
      </c>
      <c r="F312" s="24">
        <v>1624.99</v>
      </c>
      <c r="G312" s="24">
        <v>73.25</v>
      </c>
      <c r="H312" s="25">
        <f t="shared" si="16"/>
        <v>2806.8</v>
      </c>
      <c r="I312" s="25">
        <f t="shared" si="17"/>
        <v>3144.9700000000003</v>
      </c>
      <c r="J312" s="25">
        <f t="shared" si="18"/>
        <v>3698.46</v>
      </c>
      <c r="K312" s="25">
        <f t="shared" si="19"/>
        <v>4927.3099999999995</v>
      </c>
    </row>
    <row r="313" spans="1:11" s="7" customFormat="1" ht="14.25" customHeight="1">
      <c r="A313" s="28">
        <v>42290</v>
      </c>
      <c r="B313" s="21">
        <v>16</v>
      </c>
      <c r="C313" s="24">
        <v>1603.82</v>
      </c>
      <c r="D313" s="24">
        <v>0</v>
      </c>
      <c r="E313" s="24">
        <v>174.66</v>
      </c>
      <c r="F313" s="24">
        <v>1618.58</v>
      </c>
      <c r="G313" s="24">
        <v>72.96</v>
      </c>
      <c r="H313" s="25">
        <f t="shared" si="16"/>
        <v>2800.1000000000004</v>
      </c>
      <c r="I313" s="25">
        <f t="shared" si="17"/>
        <v>3138.27</v>
      </c>
      <c r="J313" s="25">
        <f t="shared" si="18"/>
        <v>3691.76</v>
      </c>
      <c r="K313" s="25">
        <f t="shared" si="19"/>
        <v>4920.61</v>
      </c>
    </row>
    <row r="314" spans="1:11" s="7" customFormat="1" ht="14.25" customHeight="1">
      <c r="A314" s="28">
        <v>42290</v>
      </c>
      <c r="B314" s="21">
        <v>17</v>
      </c>
      <c r="C314" s="24">
        <v>1595</v>
      </c>
      <c r="D314" s="24">
        <v>0</v>
      </c>
      <c r="E314" s="24">
        <v>167.04</v>
      </c>
      <c r="F314" s="24">
        <v>1609.76</v>
      </c>
      <c r="G314" s="24">
        <v>72.57</v>
      </c>
      <c r="H314" s="25">
        <f t="shared" si="16"/>
        <v>2790.8900000000003</v>
      </c>
      <c r="I314" s="25">
        <f t="shared" si="17"/>
        <v>3129.06</v>
      </c>
      <c r="J314" s="25">
        <f t="shared" si="18"/>
        <v>3682.55</v>
      </c>
      <c r="K314" s="25">
        <f t="shared" si="19"/>
        <v>4911.4</v>
      </c>
    </row>
    <row r="315" spans="1:11" s="7" customFormat="1" ht="14.25" customHeight="1">
      <c r="A315" s="28">
        <v>42290</v>
      </c>
      <c r="B315" s="21">
        <v>18</v>
      </c>
      <c r="C315" s="24">
        <v>1553.19</v>
      </c>
      <c r="D315" s="24">
        <v>0</v>
      </c>
      <c r="E315" s="24">
        <v>162.84</v>
      </c>
      <c r="F315" s="24">
        <v>1567.95</v>
      </c>
      <c r="G315" s="24">
        <v>70.68</v>
      </c>
      <c r="H315" s="25">
        <f t="shared" si="16"/>
        <v>2747.1900000000005</v>
      </c>
      <c r="I315" s="25">
        <f t="shared" si="17"/>
        <v>3085.36</v>
      </c>
      <c r="J315" s="25">
        <f t="shared" si="18"/>
        <v>3638.8500000000004</v>
      </c>
      <c r="K315" s="25">
        <f t="shared" si="19"/>
        <v>4867.7</v>
      </c>
    </row>
    <row r="316" spans="1:11" s="7" customFormat="1" ht="14.25" customHeight="1">
      <c r="A316" s="28">
        <v>42290</v>
      </c>
      <c r="B316" s="21">
        <v>19</v>
      </c>
      <c r="C316" s="24">
        <v>1603.95</v>
      </c>
      <c r="D316" s="24">
        <v>0</v>
      </c>
      <c r="E316" s="24">
        <v>145.8</v>
      </c>
      <c r="F316" s="24">
        <v>1618.71</v>
      </c>
      <c r="G316" s="24">
        <v>72.97</v>
      </c>
      <c r="H316" s="25">
        <f t="shared" si="16"/>
        <v>2800.2400000000002</v>
      </c>
      <c r="I316" s="25">
        <f t="shared" si="17"/>
        <v>3138.41</v>
      </c>
      <c r="J316" s="25">
        <f t="shared" si="18"/>
        <v>3691.9</v>
      </c>
      <c r="K316" s="25">
        <f t="shared" si="19"/>
        <v>4920.75</v>
      </c>
    </row>
    <row r="317" spans="1:11" s="7" customFormat="1" ht="14.25" customHeight="1">
      <c r="A317" s="28">
        <v>42290</v>
      </c>
      <c r="B317" s="21">
        <v>20</v>
      </c>
      <c r="C317" s="24">
        <v>1611.52</v>
      </c>
      <c r="D317" s="24">
        <v>0</v>
      </c>
      <c r="E317" s="24">
        <v>155.74</v>
      </c>
      <c r="F317" s="24">
        <v>1626.28</v>
      </c>
      <c r="G317" s="24">
        <v>73.31</v>
      </c>
      <c r="H317" s="25">
        <f t="shared" si="16"/>
        <v>2808.15</v>
      </c>
      <c r="I317" s="25">
        <f t="shared" si="17"/>
        <v>3146.3199999999997</v>
      </c>
      <c r="J317" s="25">
        <f t="shared" si="18"/>
        <v>3699.81</v>
      </c>
      <c r="K317" s="25">
        <f t="shared" si="19"/>
        <v>4928.66</v>
      </c>
    </row>
    <row r="318" spans="1:11" s="7" customFormat="1" ht="14.25" customHeight="1">
      <c r="A318" s="28">
        <v>42290</v>
      </c>
      <c r="B318" s="21">
        <v>21</v>
      </c>
      <c r="C318" s="24">
        <v>1610.96</v>
      </c>
      <c r="D318" s="24">
        <v>0</v>
      </c>
      <c r="E318" s="24">
        <v>243.55</v>
      </c>
      <c r="F318" s="24">
        <v>1625.72</v>
      </c>
      <c r="G318" s="24">
        <v>73.28</v>
      </c>
      <c r="H318" s="25">
        <f t="shared" si="16"/>
        <v>2807.5600000000004</v>
      </c>
      <c r="I318" s="25">
        <f t="shared" si="17"/>
        <v>3145.73</v>
      </c>
      <c r="J318" s="25">
        <f t="shared" si="18"/>
        <v>3699.2200000000003</v>
      </c>
      <c r="K318" s="25">
        <f t="shared" si="19"/>
        <v>4928.07</v>
      </c>
    </row>
    <row r="319" spans="1:11" s="7" customFormat="1" ht="14.25" customHeight="1">
      <c r="A319" s="28">
        <v>42290</v>
      </c>
      <c r="B319" s="21">
        <v>22</v>
      </c>
      <c r="C319" s="24">
        <v>1582.04</v>
      </c>
      <c r="D319" s="24">
        <v>0</v>
      </c>
      <c r="E319" s="24">
        <v>383.54</v>
      </c>
      <c r="F319" s="24">
        <v>1596.8</v>
      </c>
      <c r="G319" s="24">
        <v>71.98</v>
      </c>
      <c r="H319" s="25">
        <f t="shared" si="16"/>
        <v>2777.34</v>
      </c>
      <c r="I319" s="25">
        <f t="shared" si="17"/>
        <v>3115.51</v>
      </c>
      <c r="J319" s="25">
        <f t="shared" si="18"/>
        <v>3669</v>
      </c>
      <c r="K319" s="25">
        <f t="shared" si="19"/>
        <v>4897.849999999999</v>
      </c>
    </row>
    <row r="320" spans="1:11" s="7" customFormat="1" ht="14.25" customHeight="1">
      <c r="A320" s="28">
        <v>42290</v>
      </c>
      <c r="B320" s="21">
        <v>23</v>
      </c>
      <c r="C320" s="24">
        <v>1273.33</v>
      </c>
      <c r="D320" s="24">
        <v>0</v>
      </c>
      <c r="E320" s="24">
        <v>395.49</v>
      </c>
      <c r="F320" s="24">
        <v>1288.09</v>
      </c>
      <c r="G320" s="24">
        <v>58.07</v>
      </c>
      <c r="H320" s="25">
        <f t="shared" si="16"/>
        <v>2454.7200000000003</v>
      </c>
      <c r="I320" s="25">
        <f t="shared" si="17"/>
        <v>2792.89</v>
      </c>
      <c r="J320" s="25">
        <f t="shared" si="18"/>
        <v>3346.38</v>
      </c>
      <c r="K320" s="25">
        <f t="shared" si="19"/>
        <v>4575.23</v>
      </c>
    </row>
    <row r="321" spans="1:11" s="7" customFormat="1" ht="14.25" customHeight="1">
      <c r="A321" s="28">
        <v>42291</v>
      </c>
      <c r="B321" s="21">
        <v>0</v>
      </c>
      <c r="C321" s="24">
        <v>965.94</v>
      </c>
      <c r="D321" s="24">
        <v>0</v>
      </c>
      <c r="E321" s="24">
        <v>97.48</v>
      </c>
      <c r="F321" s="24">
        <v>980.7</v>
      </c>
      <c r="G321" s="24">
        <v>44.21</v>
      </c>
      <c r="H321" s="25">
        <f t="shared" si="16"/>
        <v>2133.4700000000003</v>
      </c>
      <c r="I321" s="25">
        <f t="shared" si="17"/>
        <v>2471.6400000000003</v>
      </c>
      <c r="J321" s="25">
        <f t="shared" si="18"/>
        <v>3025.13</v>
      </c>
      <c r="K321" s="25">
        <f t="shared" si="19"/>
        <v>4253.98</v>
      </c>
    </row>
    <row r="322" spans="1:11" s="7" customFormat="1" ht="14.25" customHeight="1">
      <c r="A322" s="28">
        <v>42291</v>
      </c>
      <c r="B322" s="21">
        <v>1</v>
      </c>
      <c r="C322" s="24">
        <v>872.22</v>
      </c>
      <c r="D322" s="24">
        <v>0</v>
      </c>
      <c r="E322" s="24">
        <v>51.02</v>
      </c>
      <c r="F322" s="24">
        <v>886.98</v>
      </c>
      <c r="G322" s="24">
        <v>39.98</v>
      </c>
      <c r="H322" s="25">
        <f t="shared" si="16"/>
        <v>2035.5200000000002</v>
      </c>
      <c r="I322" s="25">
        <f t="shared" si="17"/>
        <v>2373.69</v>
      </c>
      <c r="J322" s="25">
        <f t="shared" si="18"/>
        <v>2927.1800000000003</v>
      </c>
      <c r="K322" s="25">
        <f t="shared" si="19"/>
        <v>4156.03</v>
      </c>
    </row>
    <row r="323" spans="1:11" s="7" customFormat="1" ht="14.25" customHeight="1">
      <c r="A323" s="28">
        <v>42291</v>
      </c>
      <c r="B323" s="21">
        <v>2</v>
      </c>
      <c r="C323" s="24">
        <v>848.39</v>
      </c>
      <c r="D323" s="24">
        <v>0</v>
      </c>
      <c r="E323" s="24">
        <v>61.26</v>
      </c>
      <c r="F323" s="24">
        <v>863.15</v>
      </c>
      <c r="G323" s="24">
        <v>38.91</v>
      </c>
      <c r="H323" s="25">
        <f t="shared" si="16"/>
        <v>2010.6200000000001</v>
      </c>
      <c r="I323" s="25">
        <f t="shared" si="17"/>
        <v>2348.79</v>
      </c>
      <c r="J323" s="25">
        <f t="shared" si="18"/>
        <v>2902.2799999999997</v>
      </c>
      <c r="K323" s="25">
        <f t="shared" si="19"/>
        <v>4131.129999999999</v>
      </c>
    </row>
    <row r="324" spans="1:11" s="7" customFormat="1" ht="14.25" customHeight="1">
      <c r="A324" s="28">
        <v>42291</v>
      </c>
      <c r="B324" s="21">
        <v>3</v>
      </c>
      <c r="C324" s="24">
        <v>772.3</v>
      </c>
      <c r="D324" s="24">
        <v>0</v>
      </c>
      <c r="E324" s="24">
        <v>19.32</v>
      </c>
      <c r="F324" s="24">
        <v>787.06</v>
      </c>
      <c r="G324" s="24">
        <v>35.48</v>
      </c>
      <c r="H324" s="25">
        <f t="shared" si="16"/>
        <v>1931.1000000000001</v>
      </c>
      <c r="I324" s="25">
        <f t="shared" si="17"/>
        <v>2269.27</v>
      </c>
      <c r="J324" s="25">
        <f t="shared" si="18"/>
        <v>2822.76</v>
      </c>
      <c r="K324" s="25">
        <f t="shared" si="19"/>
        <v>4051.6099999999997</v>
      </c>
    </row>
    <row r="325" spans="1:11" s="7" customFormat="1" ht="14.25" customHeight="1">
      <c r="A325" s="28">
        <v>42291</v>
      </c>
      <c r="B325" s="21">
        <v>4</v>
      </c>
      <c r="C325" s="24">
        <v>707.94</v>
      </c>
      <c r="D325" s="24">
        <v>0</v>
      </c>
      <c r="E325" s="24">
        <v>5.7</v>
      </c>
      <c r="F325" s="24">
        <v>722.7</v>
      </c>
      <c r="G325" s="24">
        <v>32.58</v>
      </c>
      <c r="H325" s="25">
        <f t="shared" si="16"/>
        <v>1863.8400000000001</v>
      </c>
      <c r="I325" s="25">
        <f t="shared" si="17"/>
        <v>2202.01</v>
      </c>
      <c r="J325" s="25">
        <f t="shared" si="18"/>
        <v>2755.5</v>
      </c>
      <c r="K325" s="25">
        <f t="shared" si="19"/>
        <v>3984.35</v>
      </c>
    </row>
    <row r="326" spans="1:11" s="7" customFormat="1" ht="14.25" customHeight="1">
      <c r="A326" s="28">
        <v>42291</v>
      </c>
      <c r="B326" s="21">
        <v>5</v>
      </c>
      <c r="C326" s="24">
        <v>722.55</v>
      </c>
      <c r="D326" s="24">
        <v>94.47</v>
      </c>
      <c r="E326" s="24">
        <v>0</v>
      </c>
      <c r="F326" s="24">
        <v>737.31</v>
      </c>
      <c r="G326" s="24">
        <v>33.24</v>
      </c>
      <c r="H326" s="25">
        <f t="shared" si="16"/>
        <v>1879.1100000000001</v>
      </c>
      <c r="I326" s="25">
        <f t="shared" si="17"/>
        <v>2217.2799999999997</v>
      </c>
      <c r="J326" s="25">
        <f t="shared" si="18"/>
        <v>2770.77</v>
      </c>
      <c r="K326" s="25">
        <f t="shared" si="19"/>
        <v>3999.62</v>
      </c>
    </row>
    <row r="327" spans="1:11" s="7" customFormat="1" ht="14.25" customHeight="1">
      <c r="A327" s="28">
        <v>42291</v>
      </c>
      <c r="B327" s="21">
        <v>6</v>
      </c>
      <c r="C327" s="24">
        <v>865.97</v>
      </c>
      <c r="D327" s="24">
        <v>54.94</v>
      </c>
      <c r="E327" s="24">
        <v>0</v>
      </c>
      <c r="F327" s="24">
        <v>880.73</v>
      </c>
      <c r="G327" s="24">
        <v>39.7</v>
      </c>
      <c r="H327" s="25">
        <f t="shared" si="16"/>
        <v>2028.9900000000002</v>
      </c>
      <c r="I327" s="25">
        <f t="shared" si="17"/>
        <v>2367.16</v>
      </c>
      <c r="J327" s="25">
        <f t="shared" si="18"/>
        <v>2920.65</v>
      </c>
      <c r="K327" s="25">
        <f t="shared" si="19"/>
        <v>4149.5</v>
      </c>
    </row>
    <row r="328" spans="1:11" s="7" customFormat="1" ht="14.25" customHeight="1">
      <c r="A328" s="28">
        <v>42291</v>
      </c>
      <c r="B328" s="21">
        <v>7</v>
      </c>
      <c r="C328" s="24">
        <v>1074.12</v>
      </c>
      <c r="D328" s="24">
        <v>102.48</v>
      </c>
      <c r="E328" s="24">
        <v>0</v>
      </c>
      <c r="F328" s="24">
        <v>1088.88</v>
      </c>
      <c r="G328" s="24">
        <v>49.09</v>
      </c>
      <c r="H328" s="25">
        <f t="shared" si="16"/>
        <v>2246.53</v>
      </c>
      <c r="I328" s="25">
        <f t="shared" si="17"/>
        <v>2584.7</v>
      </c>
      <c r="J328" s="25">
        <f t="shared" si="18"/>
        <v>3138.19</v>
      </c>
      <c r="K328" s="25">
        <f t="shared" si="19"/>
        <v>4367.04</v>
      </c>
    </row>
    <row r="329" spans="1:11" s="7" customFormat="1" ht="14.25" customHeight="1">
      <c r="A329" s="28">
        <v>42291</v>
      </c>
      <c r="B329" s="21">
        <v>8</v>
      </c>
      <c r="C329" s="24">
        <v>1389.3</v>
      </c>
      <c r="D329" s="24">
        <v>30.51</v>
      </c>
      <c r="E329" s="24">
        <v>0</v>
      </c>
      <c r="F329" s="24">
        <v>1404.06</v>
      </c>
      <c r="G329" s="24">
        <v>63.29</v>
      </c>
      <c r="H329" s="25">
        <f t="shared" si="16"/>
        <v>2575.91</v>
      </c>
      <c r="I329" s="25">
        <f t="shared" si="17"/>
        <v>2914.08</v>
      </c>
      <c r="J329" s="25">
        <f t="shared" si="18"/>
        <v>3467.5699999999997</v>
      </c>
      <c r="K329" s="25">
        <f t="shared" si="19"/>
        <v>4696.42</v>
      </c>
    </row>
    <row r="330" spans="1:11" s="7" customFormat="1" ht="14.25" customHeight="1">
      <c r="A330" s="28">
        <v>42291</v>
      </c>
      <c r="B330" s="21">
        <v>9</v>
      </c>
      <c r="C330" s="24">
        <v>1492.08</v>
      </c>
      <c r="D330" s="24">
        <v>92.69</v>
      </c>
      <c r="E330" s="24">
        <v>0</v>
      </c>
      <c r="F330" s="24">
        <v>1506.84</v>
      </c>
      <c r="G330" s="24">
        <v>67.93</v>
      </c>
      <c r="H330" s="25">
        <f aca="true" t="shared" si="20" ref="H330:H393">SUM(F330:G330,$M$3)</f>
        <v>2683.33</v>
      </c>
      <c r="I330" s="25">
        <f aca="true" t="shared" si="21" ref="I330:I393">SUM(F330:G330,$N$3)</f>
        <v>3021.5</v>
      </c>
      <c r="J330" s="25">
        <f aca="true" t="shared" si="22" ref="J330:J393">SUM(F330:G330,$O$3)</f>
        <v>3574.99</v>
      </c>
      <c r="K330" s="25">
        <f aca="true" t="shared" si="23" ref="K330:K393">SUM(F330:G330,$P$3)</f>
        <v>4803.84</v>
      </c>
    </row>
    <row r="331" spans="1:11" s="7" customFormat="1" ht="14.25" customHeight="1">
      <c r="A331" s="28">
        <v>42291</v>
      </c>
      <c r="B331" s="21">
        <v>10</v>
      </c>
      <c r="C331" s="24">
        <v>1512.04</v>
      </c>
      <c r="D331" s="24">
        <v>58.81</v>
      </c>
      <c r="E331" s="24">
        <v>0</v>
      </c>
      <c r="F331" s="24">
        <v>1526.8</v>
      </c>
      <c r="G331" s="24">
        <v>68.83</v>
      </c>
      <c r="H331" s="25">
        <f t="shared" si="20"/>
        <v>2704.19</v>
      </c>
      <c r="I331" s="25">
        <f t="shared" si="21"/>
        <v>3042.3599999999997</v>
      </c>
      <c r="J331" s="25">
        <f t="shared" si="22"/>
        <v>3595.85</v>
      </c>
      <c r="K331" s="25">
        <f t="shared" si="23"/>
        <v>4824.7</v>
      </c>
    </row>
    <row r="332" spans="1:11" s="7" customFormat="1" ht="14.25" customHeight="1">
      <c r="A332" s="28">
        <v>42291</v>
      </c>
      <c r="B332" s="21">
        <v>11</v>
      </c>
      <c r="C332" s="24">
        <v>1505.84</v>
      </c>
      <c r="D332" s="24">
        <v>68.69</v>
      </c>
      <c r="E332" s="24">
        <v>0</v>
      </c>
      <c r="F332" s="24">
        <v>1520.6</v>
      </c>
      <c r="G332" s="24">
        <v>68.55</v>
      </c>
      <c r="H332" s="25">
        <f t="shared" si="20"/>
        <v>2697.71</v>
      </c>
      <c r="I332" s="25">
        <f t="shared" si="21"/>
        <v>3035.88</v>
      </c>
      <c r="J332" s="25">
        <f t="shared" si="22"/>
        <v>3589.37</v>
      </c>
      <c r="K332" s="25">
        <f t="shared" si="23"/>
        <v>4818.219999999999</v>
      </c>
    </row>
    <row r="333" spans="1:11" s="7" customFormat="1" ht="14.25" customHeight="1">
      <c r="A333" s="28">
        <v>42291</v>
      </c>
      <c r="B333" s="21">
        <v>12</v>
      </c>
      <c r="C333" s="24">
        <v>1513.13</v>
      </c>
      <c r="D333" s="24">
        <v>81.68</v>
      </c>
      <c r="E333" s="24">
        <v>0</v>
      </c>
      <c r="F333" s="24">
        <v>1527.89</v>
      </c>
      <c r="G333" s="24">
        <v>68.87</v>
      </c>
      <c r="H333" s="25">
        <f t="shared" si="20"/>
        <v>2705.3200000000006</v>
      </c>
      <c r="I333" s="25">
        <f t="shared" si="21"/>
        <v>3043.4900000000002</v>
      </c>
      <c r="J333" s="25">
        <f t="shared" si="22"/>
        <v>3596.9800000000005</v>
      </c>
      <c r="K333" s="25">
        <f t="shared" si="23"/>
        <v>4825.83</v>
      </c>
    </row>
    <row r="334" spans="1:11" s="7" customFormat="1" ht="14.25" customHeight="1">
      <c r="A334" s="28">
        <v>42291</v>
      </c>
      <c r="B334" s="21">
        <v>13</v>
      </c>
      <c r="C334" s="24">
        <v>1575.47</v>
      </c>
      <c r="D334" s="24">
        <v>42.3</v>
      </c>
      <c r="E334" s="24">
        <v>0</v>
      </c>
      <c r="F334" s="24">
        <v>1590.23</v>
      </c>
      <c r="G334" s="24">
        <v>71.69</v>
      </c>
      <c r="H334" s="25">
        <f t="shared" si="20"/>
        <v>2770.4800000000005</v>
      </c>
      <c r="I334" s="25">
        <f t="shared" si="21"/>
        <v>3108.65</v>
      </c>
      <c r="J334" s="25">
        <f t="shared" si="22"/>
        <v>3662.1400000000003</v>
      </c>
      <c r="K334" s="25">
        <f t="shared" si="23"/>
        <v>4890.99</v>
      </c>
    </row>
    <row r="335" spans="1:11" s="7" customFormat="1" ht="14.25" customHeight="1">
      <c r="A335" s="28">
        <v>42291</v>
      </c>
      <c r="B335" s="21">
        <v>14</v>
      </c>
      <c r="C335" s="24">
        <v>1592.62</v>
      </c>
      <c r="D335" s="24">
        <v>92.2</v>
      </c>
      <c r="E335" s="24">
        <v>0</v>
      </c>
      <c r="F335" s="24">
        <v>1607.38</v>
      </c>
      <c r="G335" s="24">
        <v>72.46</v>
      </c>
      <c r="H335" s="25">
        <f t="shared" si="20"/>
        <v>2788.4000000000005</v>
      </c>
      <c r="I335" s="25">
        <f t="shared" si="21"/>
        <v>3126.57</v>
      </c>
      <c r="J335" s="25">
        <f t="shared" si="22"/>
        <v>3680.0600000000004</v>
      </c>
      <c r="K335" s="25">
        <f t="shared" si="23"/>
        <v>4908.91</v>
      </c>
    </row>
    <row r="336" spans="1:11" s="7" customFormat="1" ht="14.25" customHeight="1">
      <c r="A336" s="28">
        <v>42291</v>
      </c>
      <c r="B336" s="21">
        <v>15</v>
      </c>
      <c r="C336" s="24">
        <v>1596.77</v>
      </c>
      <c r="D336" s="24">
        <v>77.59</v>
      </c>
      <c r="E336" s="24">
        <v>0</v>
      </c>
      <c r="F336" s="24">
        <v>1611.53</v>
      </c>
      <c r="G336" s="24">
        <v>72.65</v>
      </c>
      <c r="H336" s="25">
        <f t="shared" si="20"/>
        <v>2792.7400000000002</v>
      </c>
      <c r="I336" s="25">
        <f t="shared" si="21"/>
        <v>3130.91</v>
      </c>
      <c r="J336" s="25">
        <f t="shared" si="22"/>
        <v>3684.4</v>
      </c>
      <c r="K336" s="25">
        <f t="shared" si="23"/>
        <v>4913.25</v>
      </c>
    </row>
    <row r="337" spans="1:11" s="7" customFormat="1" ht="14.25" customHeight="1">
      <c r="A337" s="28">
        <v>42291</v>
      </c>
      <c r="B337" s="21">
        <v>16</v>
      </c>
      <c r="C337" s="24">
        <v>1559.7</v>
      </c>
      <c r="D337" s="24">
        <v>28.07</v>
      </c>
      <c r="E337" s="24">
        <v>0</v>
      </c>
      <c r="F337" s="24">
        <v>1574.46</v>
      </c>
      <c r="G337" s="24">
        <v>70.97</v>
      </c>
      <c r="H337" s="25">
        <f t="shared" si="20"/>
        <v>2753.9900000000002</v>
      </c>
      <c r="I337" s="25">
        <f t="shared" si="21"/>
        <v>3092.16</v>
      </c>
      <c r="J337" s="25">
        <f t="shared" si="22"/>
        <v>3645.65</v>
      </c>
      <c r="K337" s="25">
        <f t="shared" si="23"/>
        <v>4874.5</v>
      </c>
    </row>
    <row r="338" spans="1:11" s="7" customFormat="1" ht="14.25" customHeight="1">
      <c r="A338" s="28">
        <v>42291</v>
      </c>
      <c r="B338" s="21">
        <v>17</v>
      </c>
      <c r="C338" s="24">
        <v>1537.18</v>
      </c>
      <c r="D338" s="24">
        <v>58.33</v>
      </c>
      <c r="E338" s="24">
        <v>0</v>
      </c>
      <c r="F338" s="24">
        <v>1551.94</v>
      </c>
      <c r="G338" s="24">
        <v>69.96</v>
      </c>
      <c r="H338" s="25">
        <f t="shared" si="20"/>
        <v>2730.46</v>
      </c>
      <c r="I338" s="25">
        <f t="shared" si="21"/>
        <v>3068.63</v>
      </c>
      <c r="J338" s="25">
        <f t="shared" si="22"/>
        <v>3622.12</v>
      </c>
      <c r="K338" s="25">
        <f t="shared" si="23"/>
        <v>4850.969999999999</v>
      </c>
    </row>
    <row r="339" spans="1:11" s="7" customFormat="1" ht="14.25" customHeight="1">
      <c r="A339" s="28">
        <v>42291</v>
      </c>
      <c r="B339" s="21">
        <v>18</v>
      </c>
      <c r="C339" s="24">
        <v>1496.23</v>
      </c>
      <c r="D339" s="24">
        <v>23.73</v>
      </c>
      <c r="E339" s="24">
        <v>0</v>
      </c>
      <c r="F339" s="24">
        <v>1510.99</v>
      </c>
      <c r="G339" s="24">
        <v>68.11</v>
      </c>
      <c r="H339" s="25">
        <f t="shared" si="20"/>
        <v>2687.66</v>
      </c>
      <c r="I339" s="25">
        <f t="shared" si="21"/>
        <v>3025.83</v>
      </c>
      <c r="J339" s="25">
        <f t="shared" si="22"/>
        <v>3579.3199999999997</v>
      </c>
      <c r="K339" s="25">
        <f t="shared" si="23"/>
        <v>4808.17</v>
      </c>
    </row>
    <row r="340" spans="1:11" s="7" customFormat="1" ht="14.25" customHeight="1">
      <c r="A340" s="28">
        <v>42291</v>
      </c>
      <c r="B340" s="21">
        <v>19</v>
      </c>
      <c r="C340" s="24">
        <v>1504.59</v>
      </c>
      <c r="D340" s="24">
        <v>97.88</v>
      </c>
      <c r="E340" s="24">
        <v>0</v>
      </c>
      <c r="F340" s="24">
        <v>1519.35</v>
      </c>
      <c r="G340" s="24">
        <v>68.49</v>
      </c>
      <c r="H340" s="25">
        <f t="shared" si="20"/>
        <v>2696.4</v>
      </c>
      <c r="I340" s="25">
        <f t="shared" si="21"/>
        <v>3034.5699999999997</v>
      </c>
      <c r="J340" s="25">
        <f t="shared" si="22"/>
        <v>3588.06</v>
      </c>
      <c r="K340" s="25">
        <f t="shared" si="23"/>
        <v>4816.91</v>
      </c>
    </row>
    <row r="341" spans="1:11" s="7" customFormat="1" ht="14.25" customHeight="1">
      <c r="A341" s="28">
        <v>42291</v>
      </c>
      <c r="B341" s="21">
        <v>20</v>
      </c>
      <c r="C341" s="24">
        <v>1593.41</v>
      </c>
      <c r="D341" s="24">
        <v>696.45</v>
      </c>
      <c r="E341" s="24">
        <v>0</v>
      </c>
      <c r="F341" s="24">
        <v>1608.17</v>
      </c>
      <c r="G341" s="24">
        <v>72.49</v>
      </c>
      <c r="H341" s="25">
        <f t="shared" si="20"/>
        <v>2789.2200000000003</v>
      </c>
      <c r="I341" s="25">
        <f t="shared" si="21"/>
        <v>3127.3900000000003</v>
      </c>
      <c r="J341" s="25">
        <f t="shared" si="22"/>
        <v>3680.88</v>
      </c>
      <c r="K341" s="25">
        <f t="shared" si="23"/>
        <v>4909.73</v>
      </c>
    </row>
    <row r="342" spans="1:11" s="7" customFormat="1" ht="14.25" customHeight="1">
      <c r="A342" s="28">
        <v>42291</v>
      </c>
      <c r="B342" s="21">
        <v>21</v>
      </c>
      <c r="C342" s="24">
        <v>1588.52</v>
      </c>
      <c r="D342" s="24">
        <v>0</v>
      </c>
      <c r="E342" s="24">
        <v>148.51</v>
      </c>
      <c r="F342" s="24">
        <v>1603.28</v>
      </c>
      <c r="G342" s="24">
        <v>72.27</v>
      </c>
      <c r="H342" s="25">
        <f t="shared" si="20"/>
        <v>2784.11</v>
      </c>
      <c r="I342" s="25">
        <f t="shared" si="21"/>
        <v>3122.2799999999997</v>
      </c>
      <c r="J342" s="25">
        <f t="shared" si="22"/>
        <v>3675.77</v>
      </c>
      <c r="K342" s="25">
        <f t="shared" si="23"/>
        <v>4904.62</v>
      </c>
    </row>
    <row r="343" spans="1:11" s="7" customFormat="1" ht="14.25" customHeight="1">
      <c r="A343" s="28">
        <v>42291</v>
      </c>
      <c r="B343" s="21">
        <v>22</v>
      </c>
      <c r="C343" s="24">
        <v>1513.15</v>
      </c>
      <c r="D343" s="24">
        <v>0</v>
      </c>
      <c r="E343" s="24">
        <v>37.13</v>
      </c>
      <c r="F343" s="24">
        <v>1527.91</v>
      </c>
      <c r="G343" s="24">
        <v>68.88</v>
      </c>
      <c r="H343" s="25">
        <f t="shared" si="20"/>
        <v>2705.3500000000004</v>
      </c>
      <c r="I343" s="25">
        <f t="shared" si="21"/>
        <v>3043.52</v>
      </c>
      <c r="J343" s="25">
        <f t="shared" si="22"/>
        <v>3597.01</v>
      </c>
      <c r="K343" s="25">
        <f t="shared" si="23"/>
        <v>4825.86</v>
      </c>
    </row>
    <row r="344" spans="1:11" s="7" customFormat="1" ht="14.25" customHeight="1">
      <c r="A344" s="28">
        <v>42291</v>
      </c>
      <c r="B344" s="21">
        <v>23</v>
      </c>
      <c r="C344" s="24">
        <v>1372.51</v>
      </c>
      <c r="D344" s="24">
        <v>0</v>
      </c>
      <c r="E344" s="24">
        <v>342.77</v>
      </c>
      <c r="F344" s="24">
        <v>1387.27</v>
      </c>
      <c r="G344" s="24">
        <v>62.54</v>
      </c>
      <c r="H344" s="25">
        <f t="shared" si="20"/>
        <v>2558.37</v>
      </c>
      <c r="I344" s="25">
        <f t="shared" si="21"/>
        <v>2896.54</v>
      </c>
      <c r="J344" s="25">
        <f t="shared" si="22"/>
        <v>3450.0299999999997</v>
      </c>
      <c r="K344" s="25">
        <f t="shared" si="23"/>
        <v>4678.879999999999</v>
      </c>
    </row>
    <row r="345" spans="1:11" s="7" customFormat="1" ht="14.25" customHeight="1">
      <c r="A345" s="28">
        <v>42292</v>
      </c>
      <c r="B345" s="21">
        <v>0</v>
      </c>
      <c r="C345" s="24">
        <v>1218.24</v>
      </c>
      <c r="D345" s="24">
        <v>0</v>
      </c>
      <c r="E345" s="24">
        <v>231.81</v>
      </c>
      <c r="F345" s="24">
        <v>1233</v>
      </c>
      <c r="G345" s="24">
        <v>55.58</v>
      </c>
      <c r="H345" s="25">
        <f t="shared" si="20"/>
        <v>2397.1400000000003</v>
      </c>
      <c r="I345" s="25">
        <f t="shared" si="21"/>
        <v>2735.31</v>
      </c>
      <c r="J345" s="25">
        <f t="shared" si="22"/>
        <v>3288.8</v>
      </c>
      <c r="K345" s="25">
        <f t="shared" si="23"/>
        <v>4517.65</v>
      </c>
    </row>
    <row r="346" spans="1:11" s="7" customFormat="1" ht="14.25" customHeight="1">
      <c r="A346" s="28">
        <v>42292</v>
      </c>
      <c r="B346" s="21">
        <v>1</v>
      </c>
      <c r="C346" s="24">
        <v>1111.77</v>
      </c>
      <c r="D346" s="24">
        <v>0</v>
      </c>
      <c r="E346" s="24">
        <v>215.47</v>
      </c>
      <c r="F346" s="24">
        <v>1126.53</v>
      </c>
      <c r="G346" s="24">
        <v>50.78</v>
      </c>
      <c r="H346" s="25">
        <f t="shared" si="20"/>
        <v>2285.87</v>
      </c>
      <c r="I346" s="25">
        <f t="shared" si="21"/>
        <v>2624.04</v>
      </c>
      <c r="J346" s="25">
        <f t="shared" si="22"/>
        <v>3177.5299999999997</v>
      </c>
      <c r="K346" s="25">
        <f t="shared" si="23"/>
        <v>4406.379999999999</v>
      </c>
    </row>
    <row r="347" spans="1:11" s="7" customFormat="1" ht="14.25" customHeight="1">
      <c r="A347" s="28">
        <v>42292</v>
      </c>
      <c r="B347" s="21">
        <v>2</v>
      </c>
      <c r="C347" s="24">
        <v>976.35</v>
      </c>
      <c r="D347" s="24">
        <v>0</v>
      </c>
      <c r="E347" s="24">
        <v>100.13</v>
      </c>
      <c r="F347" s="24">
        <v>991.11</v>
      </c>
      <c r="G347" s="24">
        <v>44.68</v>
      </c>
      <c r="H347" s="25">
        <f t="shared" si="20"/>
        <v>2144.3500000000004</v>
      </c>
      <c r="I347" s="25">
        <f t="shared" si="21"/>
        <v>2482.52</v>
      </c>
      <c r="J347" s="25">
        <f t="shared" si="22"/>
        <v>3036.01</v>
      </c>
      <c r="K347" s="25">
        <f t="shared" si="23"/>
        <v>4264.86</v>
      </c>
    </row>
    <row r="348" spans="1:11" s="7" customFormat="1" ht="14.25" customHeight="1">
      <c r="A348" s="28">
        <v>42292</v>
      </c>
      <c r="B348" s="21">
        <v>3</v>
      </c>
      <c r="C348" s="24">
        <v>942.39</v>
      </c>
      <c r="D348" s="24">
        <v>0</v>
      </c>
      <c r="E348" s="24">
        <v>76.83</v>
      </c>
      <c r="F348" s="24">
        <v>957.15</v>
      </c>
      <c r="G348" s="24">
        <v>43.15</v>
      </c>
      <c r="H348" s="25">
        <f t="shared" si="20"/>
        <v>2108.86</v>
      </c>
      <c r="I348" s="25">
        <f t="shared" si="21"/>
        <v>2447.0299999999997</v>
      </c>
      <c r="J348" s="25">
        <f t="shared" si="22"/>
        <v>3000.52</v>
      </c>
      <c r="K348" s="25">
        <f t="shared" si="23"/>
        <v>4229.37</v>
      </c>
    </row>
    <row r="349" spans="1:11" s="7" customFormat="1" ht="14.25" customHeight="1">
      <c r="A349" s="28">
        <v>42292</v>
      </c>
      <c r="B349" s="21">
        <v>4</v>
      </c>
      <c r="C349" s="24">
        <v>895.84</v>
      </c>
      <c r="D349" s="24">
        <v>0</v>
      </c>
      <c r="E349" s="24">
        <v>52.02</v>
      </c>
      <c r="F349" s="24">
        <v>910.6</v>
      </c>
      <c r="G349" s="24">
        <v>41.05</v>
      </c>
      <c r="H349" s="25">
        <f t="shared" si="20"/>
        <v>2060.21</v>
      </c>
      <c r="I349" s="25">
        <f t="shared" si="21"/>
        <v>2398.38</v>
      </c>
      <c r="J349" s="25">
        <f t="shared" si="22"/>
        <v>2951.87</v>
      </c>
      <c r="K349" s="25">
        <f t="shared" si="23"/>
        <v>4180.719999999999</v>
      </c>
    </row>
    <row r="350" spans="1:11" s="7" customFormat="1" ht="14.25" customHeight="1">
      <c r="A350" s="28">
        <v>42292</v>
      </c>
      <c r="B350" s="21">
        <v>5</v>
      </c>
      <c r="C350" s="24">
        <v>871.27</v>
      </c>
      <c r="D350" s="24">
        <v>0</v>
      </c>
      <c r="E350" s="24">
        <v>3.9</v>
      </c>
      <c r="F350" s="24">
        <v>886.03</v>
      </c>
      <c r="G350" s="24">
        <v>39.94</v>
      </c>
      <c r="H350" s="25">
        <f t="shared" si="20"/>
        <v>2034.5300000000002</v>
      </c>
      <c r="I350" s="25">
        <f t="shared" si="21"/>
        <v>2372.7</v>
      </c>
      <c r="J350" s="25">
        <f t="shared" si="22"/>
        <v>2926.19</v>
      </c>
      <c r="K350" s="25">
        <f t="shared" si="23"/>
        <v>4155.04</v>
      </c>
    </row>
    <row r="351" spans="1:11" s="7" customFormat="1" ht="14.25" customHeight="1">
      <c r="A351" s="28">
        <v>42292</v>
      </c>
      <c r="B351" s="21">
        <v>6</v>
      </c>
      <c r="C351" s="24">
        <v>874.11</v>
      </c>
      <c r="D351" s="24">
        <v>17.62</v>
      </c>
      <c r="E351" s="24">
        <v>0</v>
      </c>
      <c r="F351" s="24">
        <v>888.87</v>
      </c>
      <c r="G351" s="24">
        <v>40.07</v>
      </c>
      <c r="H351" s="25">
        <f t="shared" si="20"/>
        <v>2037.5000000000002</v>
      </c>
      <c r="I351" s="25">
        <f t="shared" si="21"/>
        <v>2375.67</v>
      </c>
      <c r="J351" s="25">
        <f t="shared" si="22"/>
        <v>2929.16</v>
      </c>
      <c r="K351" s="25">
        <f t="shared" si="23"/>
        <v>4158.01</v>
      </c>
    </row>
    <row r="352" spans="1:11" s="7" customFormat="1" ht="14.25" customHeight="1">
      <c r="A352" s="28">
        <v>42292</v>
      </c>
      <c r="B352" s="21">
        <v>7</v>
      </c>
      <c r="C352" s="24">
        <v>979.49</v>
      </c>
      <c r="D352" s="24">
        <v>111.39</v>
      </c>
      <c r="E352" s="24">
        <v>0</v>
      </c>
      <c r="F352" s="24">
        <v>994.25</v>
      </c>
      <c r="G352" s="24">
        <v>44.82</v>
      </c>
      <c r="H352" s="25">
        <f t="shared" si="20"/>
        <v>2147.63</v>
      </c>
      <c r="I352" s="25">
        <f t="shared" si="21"/>
        <v>2485.8</v>
      </c>
      <c r="J352" s="25">
        <f t="shared" si="22"/>
        <v>3039.29</v>
      </c>
      <c r="K352" s="25">
        <f t="shared" si="23"/>
        <v>4268.139999999999</v>
      </c>
    </row>
    <row r="353" spans="1:11" s="7" customFormat="1" ht="14.25" customHeight="1">
      <c r="A353" s="28">
        <v>42292</v>
      </c>
      <c r="B353" s="21">
        <v>8</v>
      </c>
      <c r="C353" s="24">
        <v>1258.48</v>
      </c>
      <c r="D353" s="24">
        <v>119.15</v>
      </c>
      <c r="E353" s="24">
        <v>0</v>
      </c>
      <c r="F353" s="24">
        <v>1273.24</v>
      </c>
      <c r="G353" s="24">
        <v>57.4</v>
      </c>
      <c r="H353" s="25">
        <f t="shared" si="20"/>
        <v>2439.2000000000003</v>
      </c>
      <c r="I353" s="25">
        <f t="shared" si="21"/>
        <v>2777.37</v>
      </c>
      <c r="J353" s="25">
        <f t="shared" si="22"/>
        <v>3330.86</v>
      </c>
      <c r="K353" s="25">
        <f t="shared" si="23"/>
        <v>4559.71</v>
      </c>
    </row>
    <row r="354" spans="1:11" s="7" customFormat="1" ht="14.25" customHeight="1">
      <c r="A354" s="28">
        <v>42292</v>
      </c>
      <c r="B354" s="21">
        <v>9</v>
      </c>
      <c r="C354" s="24">
        <v>1497.75</v>
      </c>
      <c r="D354" s="24">
        <v>0</v>
      </c>
      <c r="E354" s="24">
        <v>47.04</v>
      </c>
      <c r="F354" s="24">
        <v>1512.51</v>
      </c>
      <c r="G354" s="24">
        <v>68.18</v>
      </c>
      <c r="H354" s="25">
        <f t="shared" si="20"/>
        <v>2689.25</v>
      </c>
      <c r="I354" s="25">
        <f t="shared" si="21"/>
        <v>3027.42</v>
      </c>
      <c r="J354" s="25">
        <f t="shared" si="22"/>
        <v>3580.91</v>
      </c>
      <c r="K354" s="25">
        <f t="shared" si="23"/>
        <v>4809.76</v>
      </c>
    </row>
    <row r="355" spans="1:11" s="7" customFormat="1" ht="14.25" customHeight="1">
      <c r="A355" s="28">
        <v>42292</v>
      </c>
      <c r="B355" s="21">
        <v>10</v>
      </c>
      <c r="C355" s="24">
        <v>1571.21</v>
      </c>
      <c r="D355" s="24">
        <v>0</v>
      </c>
      <c r="E355" s="24">
        <v>128.8</v>
      </c>
      <c r="F355" s="24">
        <v>1585.97</v>
      </c>
      <c r="G355" s="24">
        <v>71.49</v>
      </c>
      <c r="H355" s="25">
        <f t="shared" si="20"/>
        <v>2766.0200000000004</v>
      </c>
      <c r="I355" s="25">
        <f t="shared" si="21"/>
        <v>3104.19</v>
      </c>
      <c r="J355" s="25">
        <f t="shared" si="22"/>
        <v>3657.6800000000003</v>
      </c>
      <c r="K355" s="25">
        <f t="shared" si="23"/>
        <v>4886.53</v>
      </c>
    </row>
    <row r="356" spans="1:11" s="7" customFormat="1" ht="14.25" customHeight="1">
      <c r="A356" s="28">
        <v>42292</v>
      </c>
      <c r="B356" s="21">
        <v>11</v>
      </c>
      <c r="C356" s="24">
        <v>1599.78</v>
      </c>
      <c r="D356" s="24">
        <v>0</v>
      </c>
      <c r="E356" s="24">
        <v>175.52</v>
      </c>
      <c r="F356" s="24">
        <v>1614.54</v>
      </c>
      <c r="G356" s="24">
        <v>72.78</v>
      </c>
      <c r="H356" s="25">
        <f t="shared" si="20"/>
        <v>2795.88</v>
      </c>
      <c r="I356" s="25">
        <f t="shared" si="21"/>
        <v>3134.05</v>
      </c>
      <c r="J356" s="25">
        <f t="shared" si="22"/>
        <v>3687.54</v>
      </c>
      <c r="K356" s="25">
        <f t="shared" si="23"/>
        <v>4916.389999999999</v>
      </c>
    </row>
    <row r="357" spans="1:11" s="7" customFormat="1" ht="14.25" customHeight="1">
      <c r="A357" s="28">
        <v>42292</v>
      </c>
      <c r="B357" s="21">
        <v>12</v>
      </c>
      <c r="C357" s="24">
        <v>1580.54</v>
      </c>
      <c r="D357" s="24">
        <v>0</v>
      </c>
      <c r="E357" s="24">
        <v>158.86</v>
      </c>
      <c r="F357" s="24">
        <v>1595.3</v>
      </c>
      <c r="G357" s="24">
        <v>71.91</v>
      </c>
      <c r="H357" s="25">
        <f t="shared" si="20"/>
        <v>2775.7700000000004</v>
      </c>
      <c r="I357" s="25">
        <f t="shared" si="21"/>
        <v>3113.94</v>
      </c>
      <c r="J357" s="25">
        <f t="shared" si="22"/>
        <v>3667.4300000000003</v>
      </c>
      <c r="K357" s="25">
        <f t="shared" si="23"/>
        <v>4896.28</v>
      </c>
    </row>
    <row r="358" spans="1:11" s="7" customFormat="1" ht="14.25" customHeight="1">
      <c r="A358" s="28">
        <v>42292</v>
      </c>
      <c r="B358" s="21">
        <v>13</v>
      </c>
      <c r="C358" s="24">
        <v>1583.85</v>
      </c>
      <c r="D358" s="24">
        <v>0</v>
      </c>
      <c r="E358" s="24">
        <v>164.17</v>
      </c>
      <c r="F358" s="24">
        <v>1598.61</v>
      </c>
      <c r="G358" s="24">
        <v>72.06</v>
      </c>
      <c r="H358" s="25">
        <f t="shared" si="20"/>
        <v>2779.23</v>
      </c>
      <c r="I358" s="25">
        <f t="shared" si="21"/>
        <v>3117.3999999999996</v>
      </c>
      <c r="J358" s="25">
        <f t="shared" si="22"/>
        <v>3670.89</v>
      </c>
      <c r="K358" s="25">
        <f t="shared" si="23"/>
        <v>4899.74</v>
      </c>
    </row>
    <row r="359" spans="1:11" s="7" customFormat="1" ht="14.25" customHeight="1">
      <c r="A359" s="28">
        <v>42292</v>
      </c>
      <c r="B359" s="21">
        <v>14</v>
      </c>
      <c r="C359" s="24">
        <v>1610.86</v>
      </c>
      <c r="D359" s="24">
        <v>0</v>
      </c>
      <c r="E359" s="24">
        <v>176.59</v>
      </c>
      <c r="F359" s="24">
        <v>1625.62</v>
      </c>
      <c r="G359" s="24">
        <v>73.28</v>
      </c>
      <c r="H359" s="25">
        <f t="shared" si="20"/>
        <v>2807.46</v>
      </c>
      <c r="I359" s="25">
        <f t="shared" si="21"/>
        <v>3145.63</v>
      </c>
      <c r="J359" s="25">
        <f t="shared" si="22"/>
        <v>3699.12</v>
      </c>
      <c r="K359" s="25">
        <f t="shared" si="23"/>
        <v>4927.969999999999</v>
      </c>
    </row>
    <row r="360" spans="1:11" s="7" customFormat="1" ht="14.25" customHeight="1">
      <c r="A360" s="28">
        <v>42292</v>
      </c>
      <c r="B360" s="21">
        <v>15</v>
      </c>
      <c r="C360" s="24">
        <v>1580.86</v>
      </c>
      <c r="D360" s="24">
        <v>0</v>
      </c>
      <c r="E360" s="24">
        <v>140.75</v>
      </c>
      <c r="F360" s="24">
        <v>1595.62</v>
      </c>
      <c r="G360" s="24">
        <v>71.93</v>
      </c>
      <c r="H360" s="25">
        <f t="shared" si="20"/>
        <v>2776.11</v>
      </c>
      <c r="I360" s="25">
        <f t="shared" si="21"/>
        <v>3114.2799999999997</v>
      </c>
      <c r="J360" s="25">
        <f t="shared" si="22"/>
        <v>3667.77</v>
      </c>
      <c r="K360" s="25">
        <f t="shared" si="23"/>
        <v>4896.62</v>
      </c>
    </row>
    <row r="361" spans="1:11" s="7" customFormat="1" ht="14.25" customHeight="1">
      <c r="A361" s="28">
        <v>42292</v>
      </c>
      <c r="B361" s="21">
        <v>16</v>
      </c>
      <c r="C361" s="24">
        <v>1578.3</v>
      </c>
      <c r="D361" s="24">
        <v>0</v>
      </c>
      <c r="E361" s="24">
        <v>161.4</v>
      </c>
      <c r="F361" s="24">
        <v>1593.06</v>
      </c>
      <c r="G361" s="24">
        <v>71.81</v>
      </c>
      <c r="H361" s="25">
        <f t="shared" si="20"/>
        <v>2773.4300000000003</v>
      </c>
      <c r="I361" s="25">
        <f t="shared" si="21"/>
        <v>3111.6</v>
      </c>
      <c r="J361" s="25">
        <f t="shared" si="22"/>
        <v>3665.09</v>
      </c>
      <c r="K361" s="25">
        <f t="shared" si="23"/>
        <v>4893.94</v>
      </c>
    </row>
    <row r="362" spans="1:11" s="7" customFormat="1" ht="14.25" customHeight="1">
      <c r="A362" s="28">
        <v>42292</v>
      </c>
      <c r="B362" s="21">
        <v>17</v>
      </c>
      <c r="C362" s="24">
        <v>1612.83</v>
      </c>
      <c r="D362" s="24">
        <v>0</v>
      </c>
      <c r="E362" s="24">
        <v>192.96</v>
      </c>
      <c r="F362" s="24">
        <v>1627.59</v>
      </c>
      <c r="G362" s="24">
        <v>73.37</v>
      </c>
      <c r="H362" s="25">
        <f t="shared" si="20"/>
        <v>2809.5200000000004</v>
      </c>
      <c r="I362" s="25">
        <f t="shared" si="21"/>
        <v>3147.69</v>
      </c>
      <c r="J362" s="25">
        <f t="shared" si="22"/>
        <v>3701.1800000000003</v>
      </c>
      <c r="K362" s="25">
        <f t="shared" si="23"/>
        <v>4930.03</v>
      </c>
    </row>
    <row r="363" spans="1:11" s="7" customFormat="1" ht="14.25" customHeight="1">
      <c r="A363" s="28">
        <v>42292</v>
      </c>
      <c r="B363" s="21">
        <v>18</v>
      </c>
      <c r="C363" s="24">
        <v>1602.36</v>
      </c>
      <c r="D363" s="24">
        <v>0</v>
      </c>
      <c r="E363" s="24">
        <v>163.7</v>
      </c>
      <c r="F363" s="24">
        <v>1617.12</v>
      </c>
      <c r="G363" s="24">
        <v>72.9</v>
      </c>
      <c r="H363" s="25">
        <f t="shared" si="20"/>
        <v>2798.58</v>
      </c>
      <c r="I363" s="25">
        <f t="shared" si="21"/>
        <v>3136.75</v>
      </c>
      <c r="J363" s="25">
        <f t="shared" si="22"/>
        <v>3690.24</v>
      </c>
      <c r="K363" s="25">
        <f t="shared" si="23"/>
        <v>4919.09</v>
      </c>
    </row>
    <row r="364" spans="1:11" s="7" customFormat="1" ht="14.25" customHeight="1">
      <c r="A364" s="28">
        <v>42292</v>
      </c>
      <c r="B364" s="21">
        <v>19</v>
      </c>
      <c r="C364" s="24">
        <v>1575.11</v>
      </c>
      <c r="D364" s="24">
        <v>0</v>
      </c>
      <c r="E364" s="24">
        <v>117.32</v>
      </c>
      <c r="F364" s="24">
        <v>1589.87</v>
      </c>
      <c r="G364" s="24">
        <v>71.67</v>
      </c>
      <c r="H364" s="25">
        <f t="shared" si="20"/>
        <v>2770.1000000000004</v>
      </c>
      <c r="I364" s="25">
        <f t="shared" si="21"/>
        <v>3108.27</v>
      </c>
      <c r="J364" s="25">
        <f t="shared" si="22"/>
        <v>3661.76</v>
      </c>
      <c r="K364" s="25">
        <f t="shared" si="23"/>
        <v>4890.61</v>
      </c>
    </row>
    <row r="365" spans="1:11" s="7" customFormat="1" ht="14.25" customHeight="1">
      <c r="A365" s="28">
        <v>42292</v>
      </c>
      <c r="B365" s="21">
        <v>20</v>
      </c>
      <c r="C365" s="24">
        <v>1607.45</v>
      </c>
      <c r="D365" s="24">
        <v>0</v>
      </c>
      <c r="E365" s="24">
        <v>213.91</v>
      </c>
      <c r="F365" s="24">
        <v>1622.21</v>
      </c>
      <c r="G365" s="24">
        <v>73.13</v>
      </c>
      <c r="H365" s="25">
        <f t="shared" si="20"/>
        <v>2803.9000000000005</v>
      </c>
      <c r="I365" s="25">
        <f t="shared" si="21"/>
        <v>3142.07</v>
      </c>
      <c r="J365" s="25">
        <f t="shared" si="22"/>
        <v>3695.5600000000004</v>
      </c>
      <c r="K365" s="25">
        <f t="shared" si="23"/>
        <v>4924.41</v>
      </c>
    </row>
    <row r="366" spans="1:11" s="7" customFormat="1" ht="14.25" customHeight="1">
      <c r="A366" s="28">
        <v>42292</v>
      </c>
      <c r="B366" s="21">
        <v>21</v>
      </c>
      <c r="C366" s="24">
        <v>1600.38</v>
      </c>
      <c r="D366" s="24">
        <v>0</v>
      </c>
      <c r="E366" s="24">
        <v>457.55</v>
      </c>
      <c r="F366" s="24">
        <v>1615.14</v>
      </c>
      <c r="G366" s="24">
        <v>72.81</v>
      </c>
      <c r="H366" s="25">
        <f t="shared" si="20"/>
        <v>2796.51</v>
      </c>
      <c r="I366" s="25">
        <f t="shared" si="21"/>
        <v>3134.6800000000003</v>
      </c>
      <c r="J366" s="25">
        <f t="shared" si="22"/>
        <v>3688.17</v>
      </c>
      <c r="K366" s="25">
        <f t="shared" si="23"/>
        <v>4917.0199999999995</v>
      </c>
    </row>
    <row r="367" spans="1:11" s="7" customFormat="1" ht="14.25" customHeight="1">
      <c r="A367" s="28">
        <v>42292</v>
      </c>
      <c r="B367" s="21">
        <v>22</v>
      </c>
      <c r="C367" s="24">
        <v>1602.45</v>
      </c>
      <c r="D367" s="24">
        <v>0</v>
      </c>
      <c r="E367" s="24">
        <v>423.54</v>
      </c>
      <c r="F367" s="24">
        <v>1617.21</v>
      </c>
      <c r="G367" s="24">
        <v>72.9</v>
      </c>
      <c r="H367" s="25">
        <f t="shared" si="20"/>
        <v>2798.67</v>
      </c>
      <c r="I367" s="25">
        <f t="shared" si="21"/>
        <v>3136.84</v>
      </c>
      <c r="J367" s="25">
        <f t="shared" si="22"/>
        <v>3690.33</v>
      </c>
      <c r="K367" s="25">
        <f t="shared" si="23"/>
        <v>4919.18</v>
      </c>
    </row>
    <row r="368" spans="1:11" s="7" customFormat="1" ht="14.25" customHeight="1">
      <c r="A368" s="28">
        <v>42292</v>
      </c>
      <c r="B368" s="21">
        <v>23</v>
      </c>
      <c r="C368" s="24">
        <v>1492.49</v>
      </c>
      <c r="D368" s="24">
        <v>0</v>
      </c>
      <c r="E368" s="24">
        <v>391.57</v>
      </c>
      <c r="F368" s="24">
        <v>1507.25</v>
      </c>
      <c r="G368" s="24">
        <v>67.94</v>
      </c>
      <c r="H368" s="25">
        <f t="shared" si="20"/>
        <v>2683.75</v>
      </c>
      <c r="I368" s="25">
        <f t="shared" si="21"/>
        <v>3021.92</v>
      </c>
      <c r="J368" s="25">
        <f t="shared" si="22"/>
        <v>3575.41</v>
      </c>
      <c r="K368" s="25">
        <f t="shared" si="23"/>
        <v>4804.26</v>
      </c>
    </row>
    <row r="369" spans="1:11" s="7" customFormat="1" ht="14.25" customHeight="1">
      <c r="A369" s="28">
        <v>42293</v>
      </c>
      <c r="B369" s="21">
        <v>0</v>
      </c>
      <c r="C369" s="24">
        <v>1115.16</v>
      </c>
      <c r="D369" s="24">
        <v>0</v>
      </c>
      <c r="E369" s="24">
        <v>160.78</v>
      </c>
      <c r="F369" s="24">
        <v>1129.92</v>
      </c>
      <c r="G369" s="24">
        <v>50.94</v>
      </c>
      <c r="H369" s="25">
        <f t="shared" si="20"/>
        <v>2289.42</v>
      </c>
      <c r="I369" s="25">
        <f t="shared" si="21"/>
        <v>2627.59</v>
      </c>
      <c r="J369" s="25">
        <f t="shared" si="22"/>
        <v>3181.08</v>
      </c>
      <c r="K369" s="25">
        <f t="shared" si="23"/>
        <v>4409.93</v>
      </c>
    </row>
    <row r="370" spans="1:11" s="7" customFormat="1" ht="14.25" customHeight="1">
      <c r="A370" s="28">
        <v>42293</v>
      </c>
      <c r="B370" s="21">
        <v>1</v>
      </c>
      <c r="C370" s="24">
        <v>932.04</v>
      </c>
      <c r="D370" s="24">
        <v>0</v>
      </c>
      <c r="E370" s="24">
        <v>44.47</v>
      </c>
      <c r="F370" s="24">
        <v>946.8</v>
      </c>
      <c r="G370" s="24">
        <v>42.68</v>
      </c>
      <c r="H370" s="25">
        <f t="shared" si="20"/>
        <v>2098.04</v>
      </c>
      <c r="I370" s="25">
        <f t="shared" si="21"/>
        <v>2436.21</v>
      </c>
      <c r="J370" s="25">
        <f t="shared" si="22"/>
        <v>2989.7</v>
      </c>
      <c r="K370" s="25">
        <f t="shared" si="23"/>
        <v>4218.549999999999</v>
      </c>
    </row>
    <row r="371" spans="1:11" s="7" customFormat="1" ht="14.25" customHeight="1">
      <c r="A371" s="28">
        <v>42293</v>
      </c>
      <c r="B371" s="21">
        <v>2</v>
      </c>
      <c r="C371" s="24">
        <v>867.89</v>
      </c>
      <c r="D371" s="24">
        <v>0</v>
      </c>
      <c r="E371" s="24">
        <v>20.3</v>
      </c>
      <c r="F371" s="24">
        <v>882.65</v>
      </c>
      <c r="G371" s="24">
        <v>39.79</v>
      </c>
      <c r="H371" s="25">
        <f t="shared" si="20"/>
        <v>2031</v>
      </c>
      <c r="I371" s="25">
        <f t="shared" si="21"/>
        <v>2369.17</v>
      </c>
      <c r="J371" s="25">
        <f t="shared" si="22"/>
        <v>2922.66</v>
      </c>
      <c r="K371" s="25">
        <f t="shared" si="23"/>
        <v>4151.509999999999</v>
      </c>
    </row>
    <row r="372" spans="1:11" s="7" customFormat="1" ht="14.25" customHeight="1">
      <c r="A372" s="28">
        <v>42293</v>
      </c>
      <c r="B372" s="21">
        <v>3</v>
      </c>
      <c r="C372" s="24">
        <v>807</v>
      </c>
      <c r="D372" s="24">
        <v>0</v>
      </c>
      <c r="E372" s="24">
        <v>26.65</v>
      </c>
      <c r="F372" s="24">
        <v>821.76</v>
      </c>
      <c r="G372" s="24">
        <v>37.04</v>
      </c>
      <c r="H372" s="25">
        <f t="shared" si="20"/>
        <v>1967.3600000000001</v>
      </c>
      <c r="I372" s="25">
        <f t="shared" si="21"/>
        <v>2305.5299999999997</v>
      </c>
      <c r="J372" s="25">
        <f t="shared" si="22"/>
        <v>2859.02</v>
      </c>
      <c r="K372" s="25">
        <f t="shared" si="23"/>
        <v>4087.87</v>
      </c>
    </row>
    <row r="373" spans="1:11" s="7" customFormat="1" ht="14.25" customHeight="1">
      <c r="A373" s="28">
        <v>42293</v>
      </c>
      <c r="B373" s="21">
        <v>4</v>
      </c>
      <c r="C373" s="24">
        <v>715.78</v>
      </c>
      <c r="D373" s="24">
        <v>0</v>
      </c>
      <c r="E373" s="24">
        <v>7.79</v>
      </c>
      <c r="F373" s="24">
        <v>730.54</v>
      </c>
      <c r="G373" s="24">
        <v>32.93</v>
      </c>
      <c r="H373" s="25">
        <f t="shared" si="20"/>
        <v>1872.0300000000002</v>
      </c>
      <c r="I373" s="25">
        <f t="shared" si="21"/>
        <v>2210.2</v>
      </c>
      <c r="J373" s="25">
        <f t="shared" si="22"/>
        <v>2763.69</v>
      </c>
      <c r="K373" s="25">
        <f t="shared" si="23"/>
        <v>3992.5399999999995</v>
      </c>
    </row>
    <row r="374" spans="1:11" s="7" customFormat="1" ht="14.25" customHeight="1">
      <c r="A374" s="28">
        <v>42293</v>
      </c>
      <c r="B374" s="21">
        <v>5</v>
      </c>
      <c r="C374" s="24">
        <v>680.47</v>
      </c>
      <c r="D374" s="24">
        <v>63.47</v>
      </c>
      <c r="E374" s="24">
        <v>0</v>
      </c>
      <c r="F374" s="24">
        <v>695.23</v>
      </c>
      <c r="G374" s="24">
        <v>31.34</v>
      </c>
      <c r="H374" s="25">
        <f t="shared" si="20"/>
        <v>1835.13</v>
      </c>
      <c r="I374" s="25">
        <f t="shared" si="21"/>
        <v>2173.3</v>
      </c>
      <c r="J374" s="25">
        <f t="shared" si="22"/>
        <v>2726.79</v>
      </c>
      <c r="K374" s="25">
        <f t="shared" si="23"/>
        <v>3955.64</v>
      </c>
    </row>
    <row r="375" spans="1:11" s="7" customFormat="1" ht="14.25" customHeight="1">
      <c r="A375" s="28">
        <v>42293</v>
      </c>
      <c r="B375" s="21">
        <v>6</v>
      </c>
      <c r="C375" s="24">
        <v>643.73</v>
      </c>
      <c r="D375" s="24">
        <v>151.7</v>
      </c>
      <c r="E375" s="24">
        <v>0</v>
      </c>
      <c r="F375" s="24">
        <v>658.49</v>
      </c>
      <c r="G375" s="24">
        <v>29.68</v>
      </c>
      <c r="H375" s="25">
        <f t="shared" si="20"/>
        <v>1796.73</v>
      </c>
      <c r="I375" s="25">
        <f t="shared" si="21"/>
        <v>2134.9</v>
      </c>
      <c r="J375" s="25">
        <f t="shared" si="22"/>
        <v>2688.39</v>
      </c>
      <c r="K375" s="25">
        <f t="shared" si="23"/>
        <v>3917.24</v>
      </c>
    </row>
    <row r="376" spans="1:11" s="7" customFormat="1" ht="14.25" customHeight="1">
      <c r="A376" s="28">
        <v>42293</v>
      </c>
      <c r="B376" s="21">
        <v>7</v>
      </c>
      <c r="C376" s="24">
        <v>659.41</v>
      </c>
      <c r="D376" s="24">
        <v>211.58</v>
      </c>
      <c r="E376" s="24">
        <v>0</v>
      </c>
      <c r="F376" s="24">
        <v>674.17</v>
      </c>
      <c r="G376" s="24">
        <v>30.39</v>
      </c>
      <c r="H376" s="25">
        <f t="shared" si="20"/>
        <v>1813.1200000000001</v>
      </c>
      <c r="I376" s="25">
        <f t="shared" si="21"/>
        <v>2151.29</v>
      </c>
      <c r="J376" s="25">
        <f t="shared" si="22"/>
        <v>2704.7799999999997</v>
      </c>
      <c r="K376" s="25">
        <f t="shared" si="23"/>
        <v>3933.6299999999997</v>
      </c>
    </row>
    <row r="377" spans="1:11" s="7" customFormat="1" ht="14.25" customHeight="1">
      <c r="A377" s="28">
        <v>42293</v>
      </c>
      <c r="B377" s="21">
        <v>8</v>
      </c>
      <c r="C377" s="24">
        <v>896.29</v>
      </c>
      <c r="D377" s="24">
        <v>312.11</v>
      </c>
      <c r="E377" s="24">
        <v>0</v>
      </c>
      <c r="F377" s="24">
        <v>911.05</v>
      </c>
      <c r="G377" s="24">
        <v>41.07</v>
      </c>
      <c r="H377" s="25">
        <f t="shared" si="20"/>
        <v>2060.6800000000003</v>
      </c>
      <c r="I377" s="25">
        <f t="shared" si="21"/>
        <v>2398.85</v>
      </c>
      <c r="J377" s="25">
        <f t="shared" si="22"/>
        <v>2952.34</v>
      </c>
      <c r="K377" s="25">
        <f t="shared" si="23"/>
        <v>4181.19</v>
      </c>
    </row>
    <row r="378" spans="1:11" s="7" customFormat="1" ht="14.25" customHeight="1">
      <c r="A378" s="28">
        <v>42293</v>
      </c>
      <c r="B378" s="21">
        <v>9</v>
      </c>
      <c r="C378" s="24">
        <v>1400.78</v>
      </c>
      <c r="D378" s="24">
        <v>45.48</v>
      </c>
      <c r="E378" s="24">
        <v>0</v>
      </c>
      <c r="F378" s="24">
        <v>1415.54</v>
      </c>
      <c r="G378" s="24">
        <v>63.81</v>
      </c>
      <c r="H378" s="25">
        <f t="shared" si="20"/>
        <v>2587.91</v>
      </c>
      <c r="I378" s="25">
        <f t="shared" si="21"/>
        <v>2926.08</v>
      </c>
      <c r="J378" s="25">
        <f t="shared" si="22"/>
        <v>3479.5699999999997</v>
      </c>
      <c r="K378" s="25">
        <f t="shared" si="23"/>
        <v>4708.42</v>
      </c>
    </row>
    <row r="379" spans="1:11" s="7" customFormat="1" ht="14.25" customHeight="1">
      <c r="A379" s="28">
        <v>42293</v>
      </c>
      <c r="B379" s="21">
        <v>10</v>
      </c>
      <c r="C379" s="24">
        <v>1489</v>
      </c>
      <c r="D379" s="24">
        <v>0</v>
      </c>
      <c r="E379" s="24">
        <v>130.36</v>
      </c>
      <c r="F379" s="24">
        <v>1503.76</v>
      </c>
      <c r="G379" s="24">
        <v>67.79</v>
      </c>
      <c r="H379" s="25">
        <f t="shared" si="20"/>
        <v>2680.11</v>
      </c>
      <c r="I379" s="25">
        <f t="shared" si="21"/>
        <v>3018.2799999999997</v>
      </c>
      <c r="J379" s="25">
        <f t="shared" si="22"/>
        <v>3571.77</v>
      </c>
      <c r="K379" s="25">
        <f t="shared" si="23"/>
        <v>4800.62</v>
      </c>
    </row>
    <row r="380" spans="1:11" s="7" customFormat="1" ht="14.25" customHeight="1">
      <c r="A380" s="28">
        <v>42293</v>
      </c>
      <c r="B380" s="21">
        <v>11</v>
      </c>
      <c r="C380" s="24">
        <v>1485.73</v>
      </c>
      <c r="D380" s="24">
        <v>0</v>
      </c>
      <c r="E380" s="24">
        <v>38.94</v>
      </c>
      <c r="F380" s="24">
        <v>1500.49</v>
      </c>
      <c r="G380" s="24">
        <v>67.64</v>
      </c>
      <c r="H380" s="25">
        <f t="shared" si="20"/>
        <v>2676.6900000000005</v>
      </c>
      <c r="I380" s="25">
        <f t="shared" si="21"/>
        <v>3014.86</v>
      </c>
      <c r="J380" s="25">
        <f t="shared" si="22"/>
        <v>3568.3500000000004</v>
      </c>
      <c r="K380" s="25">
        <f t="shared" si="23"/>
        <v>4797.2</v>
      </c>
    </row>
    <row r="381" spans="1:11" s="7" customFormat="1" ht="14.25" customHeight="1">
      <c r="A381" s="28">
        <v>42293</v>
      </c>
      <c r="B381" s="21">
        <v>12</v>
      </c>
      <c r="C381" s="24">
        <v>1490.77</v>
      </c>
      <c r="D381" s="24">
        <v>6.1</v>
      </c>
      <c r="E381" s="24">
        <v>0</v>
      </c>
      <c r="F381" s="24">
        <v>1505.53</v>
      </c>
      <c r="G381" s="24">
        <v>67.87</v>
      </c>
      <c r="H381" s="25">
        <f t="shared" si="20"/>
        <v>2681.96</v>
      </c>
      <c r="I381" s="25">
        <f t="shared" si="21"/>
        <v>3020.13</v>
      </c>
      <c r="J381" s="25">
        <f t="shared" si="22"/>
        <v>3573.62</v>
      </c>
      <c r="K381" s="25">
        <f t="shared" si="23"/>
        <v>4802.469999999999</v>
      </c>
    </row>
    <row r="382" spans="1:11" s="7" customFormat="1" ht="14.25" customHeight="1">
      <c r="A382" s="28">
        <v>42293</v>
      </c>
      <c r="B382" s="21">
        <v>13</v>
      </c>
      <c r="C382" s="24">
        <v>1494.25</v>
      </c>
      <c r="D382" s="24">
        <v>0</v>
      </c>
      <c r="E382" s="24">
        <v>4.8</v>
      </c>
      <c r="F382" s="24">
        <v>1509.01</v>
      </c>
      <c r="G382" s="24">
        <v>68.02</v>
      </c>
      <c r="H382" s="25">
        <f t="shared" si="20"/>
        <v>2685.59</v>
      </c>
      <c r="I382" s="25">
        <f t="shared" si="21"/>
        <v>3023.76</v>
      </c>
      <c r="J382" s="25">
        <f t="shared" si="22"/>
        <v>3577.25</v>
      </c>
      <c r="K382" s="25">
        <f t="shared" si="23"/>
        <v>4806.099999999999</v>
      </c>
    </row>
    <row r="383" spans="1:11" s="7" customFormat="1" ht="14.25" customHeight="1">
      <c r="A383" s="28">
        <v>42293</v>
      </c>
      <c r="B383" s="21">
        <v>14</v>
      </c>
      <c r="C383" s="24">
        <v>1506.25</v>
      </c>
      <c r="D383" s="24">
        <v>90.28</v>
      </c>
      <c r="E383" s="24">
        <v>0</v>
      </c>
      <c r="F383" s="24">
        <v>1521.01</v>
      </c>
      <c r="G383" s="24">
        <v>68.56</v>
      </c>
      <c r="H383" s="25">
        <f t="shared" si="20"/>
        <v>2698.13</v>
      </c>
      <c r="I383" s="25">
        <f t="shared" si="21"/>
        <v>3036.3</v>
      </c>
      <c r="J383" s="25">
        <f t="shared" si="22"/>
        <v>3589.79</v>
      </c>
      <c r="K383" s="25">
        <f t="shared" si="23"/>
        <v>4818.639999999999</v>
      </c>
    </row>
    <row r="384" spans="1:11" s="7" customFormat="1" ht="14.25" customHeight="1">
      <c r="A384" s="28">
        <v>42293</v>
      </c>
      <c r="B384" s="21">
        <v>15</v>
      </c>
      <c r="C384" s="24">
        <v>1505.99</v>
      </c>
      <c r="D384" s="24">
        <v>88.9</v>
      </c>
      <c r="E384" s="24">
        <v>0</v>
      </c>
      <c r="F384" s="24">
        <v>1520.75</v>
      </c>
      <c r="G384" s="24">
        <v>68.55</v>
      </c>
      <c r="H384" s="25">
        <f t="shared" si="20"/>
        <v>2697.86</v>
      </c>
      <c r="I384" s="25">
        <f t="shared" si="21"/>
        <v>3036.0299999999997</v>
      </c>
      <c r="J384" s="25">
        <f t="shared" si="22"/>
        <v>3589.52</v>
      </c>
      <c r="K384" s="25">
        <f t="shared" si="23"/>
        <v>4818.37</v>
      </c>
    </row>
    <row r="385" spans="1:11" s="7" customFormat="1" ht="14.25" customHeight="1">
      <c r="A385" s="28">
        <v>42293</v>
      </c>
      <c r="B385" s="21">
        <v>16</v>
      </c>
      <c r="C385" s="24">
        <v>1505.26</v>
      </c>
      <c r="D385" s="24">
        <v>89.51</v>
      </c>
      <c r="E385" s="24">
        <v>0</v>
      </c>
      <c r="F385" s="24">
        <v>1520.02</v>
      </c>
      <c r="G385" s="24">
        <v>68.52</v>
      </c>
      <c r="H385" s="25">
        <f t="shared" si="20"/>
        <v>2697.1000000000004</v>
      </c>
      <c r="I385" s="25">
        <f t="shared" si="21"/>
        <v>3035.27</v>
      </c>
      <c r="J385" s="25">
        <f t="shared" si="22"/>
        <v>3588.76</v>
      </c>
      <c r="K385" s="25">
        <f t="shared" si="23"/>
        <v>4817.61</v>
      </c>
    </row>
    <row r="386" spans="1:11" s="7" customFormat="1" ht="14.25" customHeight="1">
      <c r="A386" s="28">
        <v>42293</v>
      </c>
      <c r="B386" s="21">
        <v>17</v>
      </c>
      <c r="C386" s="24">
        <v>1498.67</v>
      </c>
      <c r="D386" s="24">
        <v>0.33</v>
      </c>
      <c r="E386" s="24">
        <v>0.4</v>
      </c>
      <c r="F386" s="24">
        <v>1513.43</v>
      </c>
      <c r="G386" s="24">
        <v>68.22</v>
      </c>
      <c r="H386" s="25">
        <f t="shared" si="20"/>
        <v>2690.21</v>
      </c>
      <c r="I386" s="25">
        <f t="shared" si="21"/>
        <v>3028.38</v>
      </c>
      <c r="J386" s="25">
        <f t="shared" si="22"/>
        <v>3581.87</v>
      </c>
      <c r="K386" s="25">
        <f t="shared" si="23"/>
        <v>4810.719999999999</v>
      </c>
    </row>
    <row r="387" spans="1:11" s="7" customFormat="1" ht="14.25" customHeight="1">
      <c r="A387" s="28">
        <v>42293</v>
      </c>
      <c r="B387" s="21">
        <v>18</v>
      </c>
      <c r="C387" s="24">
        <v>1485.33</v>
      </c>
      <c r="D387" s="24">
        <v>0</v>
      </c>
      <c r="E387" s="24">
        <v>30.74</v>
      </c>
      <c r="F387" s="24">
        <v>1500.09</v>
      </c>
      <c r="G387" s="24">
        <v>67.62</v>
      </c>
      <c r="H387" s="25">
        <f t="shared" si="20"/>
        <v>2676.2700000000004</v>
      </c>
      <c r="I387" s="25">
        <f t="shared" si="21"/>
        <v>3014.44</v>
      </c>
      <c r="J387" s="25">
        <f t="shared" si="22"/>
        <v>3567.9300000000003</v>
      </c>
      <c r="K387" s="25">
        <f t="shared" si="23"/>
        <v>4796.78</v>
      </c>
    </row>
    <row r="388" spans="1:11" s="7" customFormat="1" ht="14.25" customHeight="1">
      <c r="A388" s="28">
        <v>42293</v>
      </c>
      <c r="B388" s="21">
        <v>19</v>
      </c>
      <c r="C388" s="24">
        <v>1483.53</v>
      </c>
      <c r="D388" s="24">
        <v>5.89</v>
      </c>
      <c r="E388" s="24">
        <v>0</v>
      </c>
      <c r="F388" s="24">
        <v>1498.29</v>
      </c>
      <c r="G388" s="24">
        <v>67.54</v>
      </c>
      <c r="H388" s="25">
        <f t="shared" si="20"/>
        <v>2674.3900000000003</v>
      </c>
      <c r="I388" s="25">
        <f t="shared" si="21"/>
        <v>3012.56</v>
      </c>
      <c r="J388" s="25">
        <f t="shared" si="22"/>
        <v>3566.05</v>
      </c>
      <c r="K388" s="25">
        <f t="shared" si="23"/>
        <v>4794.9</v>
      </c>
    </row>
    <row r="389" spans="1:11" s="7" customFormat="1" ht="14.25" customHeight="1">
      <c r="A389" s="28">
        <v>42293</v>
      </c>
      <c r="B389" s="21">
        <v>20</v>
      </c>
      <c r="C389" s="24">
        <v>1519.44</v>
      </c>
      <c r="D389" s="24">
        <v>0</v>
      </c>
      <c r="E389" s="24">
        <v>38.96</v>
      </c>
      <c r="F389" s="24">
        <v>1534.2</v>
      </c>
      <c r="G389" s="24">
        <v>69.16</v>
      </c>
      <c r="H389" s="25">
        <f t="shared" si="20"/>
        <v>2711.92</v>
      </c>
      <c r="I389" s="25">
        <f t="shared" si="21"/>
        <v>3050.09</v>
      </c>
      <c r="J389" s="25">
        <f t="shared" si="22"/>
        <v>3603.58</v>
      </c>
      <c r="K389" s="25">
        <f t="shared" si="23"/>
        <v>4832.43</v>
      </c>
    </row>
    <row r="390" spans="1:11" s="7" customFormat="1" ht="14.25" customHeight="1">
      <c r="A390" s="28">
        <v>42293</v>
      </c>
      <c r="B390" s="21">
        <v>21</v>
      </c>
      <c r="C390" s="24">
        <v>1490.7</v>
      </c>
      <c r="D390" s="24">
        <v>0</v>
      </c>
      <c r="E390" s="24">
        <v>40.12</v>
      </c>
      <c r="F390" s="24">
        <v>1505.46</v>
      </c>
      <c r="G390" s="24">
        <v>67.86</v>
      </c>
      <c r="H390" s="25">
        <f t="shared" si="20"/>
        <v>2681.88</v>
      </c>
      <c r="I390" s="25">
        <f t="shared" si="21"/>
        <v>3020.05</v>
      </c>
      <c r="J390" s="25">
        <f t="shared" si="22"/>
        <v>3573.54</v>
      </c>
      <c r="K390" s="25">
        <f t="shared" si="23"/>
        <v>4802.389999999999</v>
      </c>
    </row>
    <row r="391" spans="1:11" s="7" customFormat="1" ht="14.25" customHeight="1">
      <c r="A391" s="28">
        <v>42293</v>
      </c>
      <c r="B391" s="21">
        <v>22</v>
      </c>
      <c r="C391" s="24">
        <v>1486.11</v>
      </c>
      <c r="D391" s="24">
        <v>0</v>
      </c>
      <c r="E391" s="24">
        <v>234.66</v>
      </c>
      <c r="F391" s="24">
        <v>1500.87</v>
      </c>
      <c r="G391" s="24">
        <v>67.66</v>
      </c>
      <c r="H391" s="25">
        <f t="shared" si="20"/>
        <v>2677.09</v>
      </c>
      <c r="I391" s="25">
        <f t="shared" si="21"/>
        <v>3015.26</v>
      </c>
      <c r="J391" s="25">
        <f t="shared" si="22"/>
        <v>3568.75</v>
      </c>
      <c r="K391" s="25">
        <f t="shared" si="23"/>
        <v>4797.599999999999</v>
      </c>
    </row>
    <row r="392" spans="1:11" s="7" customFormat="1" ht="14.25" customHeight="1">
      <c r="A392" s="28">
        <v>42293</v>
      </c>
      <c r="B392" s="21">
        <v>23</v>
      </c>
      <c r="C392" s="24">
        <v>1262.31</v>
      </c>
      <c r="D392" s="24">
        <v>0</v>
      </c>
      <c r="E392" s="24">
        <v>304.43</v>
      </c>
      <c r="F392" s="24">
        <v>1277.07</v>
      </c>
      <c r="G392" s="24">
        <v>57.57</v>
      </c>
      <c r="H392" s="25">
        <f t="shared" si="20"/>
        <v>2443.2</v>
      </c>
      <c r="I392" s="25">
        <f t="shared" si="21"/>
        <v>2781.37</v>
      </c>
      <c r="J392" s="25">
        <f t="shared" si="22"/>
        <v>3334.8599999999997</v>
      </c>
      <c r="K392" s="25">
        <f t="shared" si="23"/>
        <v>4563.709999999999</v>
      </c>
    </row>
    <row r="393" spans="1:11" s="7" customFormat="1" ht="14.25" customHeight="1">
      <c r="A393" s="28">
        <v>42294</v>
      </c>
      <c r="B393" s="21">
        <v>0</v>
      </c>
      <c r="C393" s="24">
        <v>1090.17</v>
      </c>
      <c r="D393" s="24">
        <v>0</v>
      </c>
      <c r="E393" s="24">
        <v>201.55</v>
      </c>
      <c r="F393" s="24">
        <v>1104.93</v>
      </c>
      <c r="G393" s="24">
        <v>49.81</v>
      </c>
      <c r="H393" s="25">
        <f t="shared" si="20"/>
        <v>2263.3</v>
      </c>
      <c r="I393" s="25">
        <f t="shared" si="21"/>
        <v>2601.4700000000003</v>
      </c>
      <c r="J393" s="25">
        <f t="shared" si="22"/>
        <v>3154.96</v>
      </c>
      <c r="K393" s="25">
        <f t="shared" si="23"/>
        <v>4383.8099999999995</v>
      </c>
    </row>
    <row r="394" spans="1:11" s="7" customFormat="1" ht="14.25" customHeight="1">
      <c r="A394" s="28">
        <v>42294</v>
      </c>
      <c r="B394" s="21">
        <v>1</v>
      </c>
      <c r="C394" s="24">
        <v>912.58</v>
      </c>
      <c r="D394" s="24">
        <v>0</v>
      </c>
      <c r="E394" s="24">
        <v>75.78</v>
      </c>
      <c r="F394" s="24">
        <v>927.34</v>
      </c>
      <c r="G394" s="24">
        <v>41.8</v>
      </c>
      <c r="H394" s="25">
        <f aca="true" t="shared" si="24" ref="H394:H457">SUM(F394:G394,$M$3)</f>
        <v>2077.7000000000003</v>
      </c>
      <c r="I394" s="25">
        <f aca="true" t="shared" si="25" ref="I394:I457">SUM(F394:G394,$N$3)</f>
        <v>2415.87</v>
      </c>
      <c r="J394" s="25">
        <f aca="true" t="shared" si="26" ref="J394:J457">SUM(F394:G394,$O$3)</f>
        <v>2969.36</v>
      </c>
      <c r="K394" s="25">
        <f aca="true" t="shared" si="27" ref="K394:K457">SUM(F394:G394,$P$3)</f>
        <v>4198.21</v>
      </c>
    </row>
    <row r="395" spans="1:11" s="7" customFormat="1" ht="14.25" customHeight="1">
      <c r="A395" s="28">
        <v>42294</v>
      </c>
      <c r="B395" s="21">
        <v>2</v>
      </c>
      <c r="C395" s="24">
        <v>883.5</v>
      </c>
      <c r="D395" s="24">
        <v>0</v>
      </c>
      <c r="E395" s="24">
        <v>50.76</v>
      </c>
      <c r="F395" s="24">
        <v>898.26</v>
      </c>
      <c r="G395" s="24">
        <v>40.49</v>
      </c>
      <c r="H395" s="25">
        <f t="shared" si="24"/>
        <v>2047.3100000000002</v>
      </c>
      <c r="I395" s="25">
        <f t="shared" si="25"/>
        <v>2385.48</v>
      </c>
      <c r="J395" s="25">
        <f t="shared" si="26"/>
        <v>2938.9700000000003</v>
      </c>
      <c r="K395" s="25">
        <f t="shared" si="27"/>
        <v>4167.82</v>
      </c>
    </row>
    <row r="396" spans="1:11" s="7" customFormat="1" ht="14.25" customHeight="1">
      <c r="A396" s="28">
        <v>42294</v>
      </c>
      <c r="B396" s="21">
        <v>3</v>
      </c>
      <c r="C396" s="24">
        <v>824.83</v>
      </c>
      <c r="D396" s="24">
        <v>0</v>
      </c>
      <c r="E396" s="24">
        <v>55.27</v>
      </c>
      <c r="F396" s="24">
        <v>839.59</v>
      </c>
      <c r="G396" s="24">
        <v>37.85</v>
      </c>
      <c r="H396" s="25">
        <f t="shared" si="24"/>
        <v>1986.0000000000002</v>
      </c>
      <c r="I396" s="25">
        <f t="shared" si="25"/>
        <v>2324.17</v>
      </c>
      <c r="J396" s="25">
        <f t="shared" si="26"/>
        <v>2877.66</v>
      </c>
      <c r="K396" s="25">
        <f t="shared" si="27"/>
        <v>4106.51</v>
      </c>
    </row>
    <row r="397" spans="1:11" s="7" customFormat="1" ht="14.25" customHeight="1">
      <c r="A397" s="28">
        <v>42294</v>
      </c>
      <c r="B397" s="21">
        <v>4</v>
      </c>
      <c r="C397" s="24">
        <v>793.01</v>
      </c>
      <c r="D397" s="24">
        <v>0</v>
      </c>
      <c r="E397" s="24">
        <v>252.07</v>
      </c>
      <c r="F397" s="24">
        <v>807.77</v>
      </c>
      <c r="G397" s="24">
        <v>36.41</v>
      </c>
      <c r="H397" s="25">
        <f t="shared" si="24"/>
        <v>1952.7400000000002</v>
      </c>
      <c r="I397" s="25">
        <f t="shared" si="25"/>
        <v>2290.91</v>
      </c>
      <c r="J397" s="25">
        <f t="shared" si="26"/>
        <v>2844.4</v>
      </c>
      <c r="K397" s="25">
        <f t="shared" si="27"/>
        <v>4073.2499999999995</v>
      </c>
    </row>
    <row r="398" spans="1:11" s="7" customFormat="1" ht="14.25" customHeight="1">
      <c r="A398" s="28">
        <v>42294</v>
      </c>
      <c r="B398" s="21">
        <v>5</v>
      </c>
      <c r="C398" s="24">
        <v>839.03</v>
      </c>
      <c r="D398" s="24">
        <v>0</v>
      </c>
      <c r="E398" s="24">
        <v>80.36</v>
      </c>
      <c r="F398" s="24">
        <v>853.79</v>
      </c>
      <c r="G398" s="24">
        <v>38.49</v>
      </c>
      <c r="H398" s="25">
        <f t="shared" si="24"/>
        <v>2000.8400000000001</v>
      </c>
      <c r="I398" s="25">
        <f t="shared" si="25"/>
        <v>2339.01</v>
      </c>
      <c r="J398" s="25">
        <f t="shared" si="26"/>
        <v>2892.5</v>
      </c>
      <c r="K398" s="25">
        <f t="shared" si="27"/>
        <v>4121.349999999999</v>
      </c>
    </row>
    <row r="399" spans="1:11" s="7" customFormat="1" ht="14.25" customHeight="1">
      <c r="A399" s="28">
        <v>42294</v>
      </c>
      <c r="B399" s="21">
        <v>6</v>
      </c>
      <c r="C399" s="24">
        <v>892.13</v>
      </c>
      <c r="D399" s="24">
        <v>0.49</v>
      </c>
      <c r="E399" s="24">
        <v>0</v>
      </c>
      <c r="F399" s="24">
        <v>906.89</v>
      </c>
      <c r="G399" s="24">
        <v>40.88</v>
      </c>
      <c r="H399" s="25">
        <f t="shared" si="24"/>
        <v>2056.33</v>
      </c>
      <c r="I399" s="25">
        <f t="shared" si="25"/>
        <v>2394.5</v>
      </c>
      <c r="J399" s="25">
        <f t="shared" si="26"/>
        <v>2947.99</v>
      </c>
      <c r="K399" s="25">
        <f t="shared" si="27"/>
        <v>4176.84</v>
      </c>
    </row>
    <row r="400" spans="1:11" s="7" customFormat="1" ht="14.25" customHeight="1">
      <c r="A400" s="28">
        <v>42294</v>
      </c>
      <c r="B400" s="21">
        <v>7</v>
      </c>
      <c r="C400" s="24">
        <v>1054.58</v>
      </c>
      <c r="D400" s="24">
        <v>56.55</v>
      </c>
      <c r="E400" s="24">
        <v>0</v>
      </c>
      <c r="F400" s="24">
        <v>1069.34</v>
      </c>
      <c r="G400" s="24">
        <v>48.2</v>
      </c>
      <c r="H400" s="25">
        <f t="shared" si="24"/>
        <v>2226.1000000000004</v>
      </c>
      <c r="I400" s="25">
        <f t="shared" si="25"/>
        <v>2564.27</v>
      </c>
      <c r="J400" s="25">
        <f t="shared" si="26"/>
        <v>3117.76</v>
      </c>
      <c r="K400" s="25">
        <f t="shared" si="27"/>
        <v>4346.61</v>
      </c>
    </row>
    <row r="401" spans="1:11" s="7" customFormat="1" ht="14.25" customHeight="1">
      <c r="A401" s="28">
        <v>42294</v>
      </c>
      <c r="B401" s="21">
        <v>8</v>
      </c>
      <c r="C401" s="24">
        <v>1474.38</v>
      </c>
      <c r="D401" s="24">
        <v>0</v>
      </c>
      <c r="E401" s="24">
        <v>109.39</v>
      </c>
      <c r="F401" s="24">
        <v>1489.14</v>
      </c>
      <c r="G401" s="24">
        <v>67.13</v>
      </c>
      <c r="H401" s="25">
        <f t="shared" si="24"/>
        <v>2664.83</v>
      </c>
      <c r="I401" s="25">
        <f t="shared" si="25"/>
        <v>3003</v>
      </c>
      <c r="J401" s="25">
        <f t="shared" si="26"/>
        <v>3556.49</v>
      </c>
      <c r="K401" s="25">
        <f t="shared" si="27"/>
        <v>4785.34</v>
      </c>
    </row>
    <row r="402" spans="1:11" s="7" customFormat="1" ht="14.25" customHeight="1">
      <c r="A402" s="28">
        <v>42294</v>
      </c>
      <c r="B402" s="21">
        <v>9</v>
      </c>
      <c r="C402" s="24">
        <v>1551.11</v>
      </c>
      <c r="D402" s="24">
        <v>0</v>
      </c>
      <c r="E402" s="24">
        <v>103.21</v>
      </c>
      <c r="F402" s="24">
        <v>1565.87</v>
      </c>
      <c r="G402" s="24">
        <v>70.59</v>
      </c>
      <c r="H402" s="25">
        <f t="shared" si="24"/>
        <v>2745.02</v>
      </c>
      <c r="I402" s="25">
        <f t="shared" si="25"/>
        <v>3083.1899999999996</v>
      </c>
      <c r="J402" s="25">
        <f t="shared" si="26"/>
        <v>3636.68</v>
      </c>
      <c r="K402" s="25">
        <f t="shared" si="27"/>
        <v>4865.53</v>
      </c>
    </row>
    <row r="403" spans="1:11" s="7" customFormat="1" ht="14.25" customHeight="1">
      <c r="A403" s="28">
        <v>42294</v>
      </c>
      <c r="B403" s="21">
        <v>10</v>
      </c>
      <c r="C403" s="24">
        <v>1603.16</v>
      </c>
      <c r="D403" s="24">
        <v>0</v>
      </c>
      <c r="E403" s="24">
        <v>43.18</v>
      </c>
      <c r="F403" s="24">
        <v>1617.92</v>
      </c>
      <c r="G403" s="24">
        <v>72.93</v>
      </c>
      <c r="H403" s="25">
        <f t="shared" si="24"/>
        <v>2799.4100000000003</v>
      </c>
      <c r="I403" s="25">
        <f t="shared" si="25"/>
        <v>3137.58</v>
      </c>
      <c r="J403" s="25">
        <f t="shared" si="26"/>
        <v>3691.07</v>
      </c>
      <c r="K403" s="25">
        <f t="shared" si="27"/>
        <v>4919.92</v>
      </c>
    </row>
    <row r="404" spans="1:11" s="7" customFormat="1" ht="14.25" customHeight="1">
      <c r="A404" s="28">
        <v>42294</v>
      </c>
      <c r="B404" s="21">
        <v>11</v>
      </c>
      <c r="C404" s="24">
        <v>1604.56</v>
      </c>
      <c r="D404" s="24">
        <v>0</v>
      </c>
      <c r="E404" s="24">
        <v>66.19</v>
      </c>
      <c r="F404" s="24">
        <v>1619.32</v>
      </c>
      <c r="G404" s="24">
        <v>73</v>
      </c>
      <c r="H404" s="25">
        <f t="shared" si="24"/>
        <v>2800.88</v>
      </c>
      <c r="I404" s="25">
        <f t="shared" si="25"/>
        <v>3139.05</v>
      </c>
      <c r="J404" s="25">
        <f t="shared" si="26"/>
        <v>3692.54</v>
      </c>
      <c r="K404" s="25">
        <f t="shared" si="27"/>
        <v>4921.389999999999</v>
      </c>
    </row>
    <row r="405" spans="1:11" s="7" customFormat="1" ht="14.25" customHeight="1">
      <c r="A405" s="28">
        <v>42294</v>
      </c>
      <c r="B405" s="21">
        <v>12</v>
      </c>
      <c r="C405" s="24">
        <v>1605.67</v>
      </c>
      <c r="D405" s="24">
        <v>0</v>
      </c>
      <c r="E405" s="24">
        <v>100.37</v>
      </c>
      <c r="F405" s="24">
        <v>1620.43</v>
      </c>
      <c r="G405" s="24">
        <v>73.05</v>
      </c>
      <c r="H405" s="25">
        <f t="shared" si="24"/>
        <v>2802.04</v>
      </c>
      <c r="I405" s="25">
        <f t="shared" si="25"/>
        <v>3140.21</v>
      </c>
      <c r="J405" s="25">
        <f t="shared" si="26"/>
        <v>3693.7</v>
      </c>
      <c r="K405" s="25">
        <f t="shared" si="27"/>
        <v>4922.549999999999</v>
      </c>
    </row>
    <row r="406" spans="1:11" s="7" customFormat="1" ht="14.25" customHeight="1">
      <c r="A406" s="28">
        <v>42294</v>
      </c>
      <c r="B406" s="21">
        <v>13</v>
      </c>
      <c r="C406" s="24">
        <v>1615.18</v>
      </c>
      <c r="D406" s="24">
        <v>0</v>
      </c>
      <c r="E406" s="24">
        <v>128.84</v>
      </c>
      <c r="F406" s="24">
        <v>1629.94</v>
      </c>
      <c r="G406" s="24">
        <v>73.48</v>
      </c>
      <c r="H406" s="25">
        <f t="shared" si="24"/>
        <v>2811.9800000000005</v>
      </c>
      <c r="I406" s="25">
        <f t="shared" si="25"/>
        <v>3150.15</v>
      </c>
      <c r="J406" s="25">
        <f t="shared" si="26"/>
        <v>3703.6400000000003</v>
      </c>
      <c r="K406" s="25">
        <f t="shared" si="27"/>
        <v>4932.49</v>
      </c>
    </row>
    <row r="407" spans="1:11" s="7" customFormat="1" ht="14.25" customHeight="1">
      <c r="A407" s="28">
        <v>42294</v>
      </c>
      <c r="B407" s="21">
        <v>14</v>
      </c>
      <c r="C407" s="24">
        <v>1616.47</v>
      </c>
      <c r="D407" s="24">
        <v>0</v>
      </c>
      <c r="E407" s="24">
        <v>158.85</v>
      </c>
      <c r="F407" s="24">
        <v>1631.23</v>
      </c>
      <c r="G407" s="24">
        <v>73.53</v>
      </c>
      <c r="H407" s="25">
        <f t="shared" si="24"/>
        <v>2813.32</v>
      </c>
      <c r="I407" s="25">
        <f t="shared" si="25"/>
        <v>3151.49</v>
      </c>
      <c r="J407" s="25">
        <f t="shared" si="26"/>
        <v>3704.98</v>
      </c>
      <c r="K407" s="25">
        <f t="shared" si="27"/>
        <v>4933.83</v>
      </c>
    </row>
    <row r="408" spans="1:11" s="7" customFormat="1" ht="14.25" customHeight="1">
      <c r="A408" s="28">
        <v>42294</v>
      </c>
      <c r="B408" s="21">
        <v>15</v>
      </c>
      <c r="C408" s="24">
        <v>1617.25</v>
      </c>
      <c r="D408" s="24">
        <v>0</v>
      </c>
      <c r="E408" s="24">
        <v>181.24</v>
      </c>
      <c r="F408" s="24">
        <v>1632.01</v>
      </c>
      <c r="G408" s="24">
        <v>73.57</v>
      </c>
      <c r="H408" s="25">
        <f t="shared" si="24"/>
        <v>2814.1400000000003</v>
      </c>
      <c r="I408" s="25">
        <f t="shared" si="25"/>
        <v>3152.31</v>
      </c>
      <c r="J408" s="25">
        <f t="shared" si="26"/>
        <v>3705.8</v>
      </c>
      <c r="K408" s="25">
        <f t="shared" si="27"/>
        <v>4934.65</v>
      </c>
    </row>
    <row r="409" spans="1:11" s="7" customFormat="1" ht="14.25" customHeight="1">
      <c r="A409" s="28">
        <v>42294</v>
      </c>
      <c r="B409" s="21">
        <v>16</v>
      </c>
      <c r="C409" s="24">
        <v>1597.24</v>
      </c>
      <c r="D409" s="24">
        <v>0</v>
      </c>
      <c r="E409" s="24">
        <v>273.84</v>
      </c>
      <c r="F409" s="24">
        <v>1612</v>
      </c>
      <c r="G409" s="24">
        <v>72.67</v>
      </c>
      <c r="H409" s="25">
        <f t="shared" si="24"/>
        <v>2793.2300000000005</v>
      </c>
      <c r="I409" s="25">
        <f t="shared" si="25"/>
        <v>3131.4</v>
      </c>
      <c r="J409" s="25">
        <f t="shared" si="26"/>
        <v>3684.8900000000003</v>
      </c>
      <c r="K409" s="25">
        <f t="shared" si="27"/>
        <v>4913.74</v>
      </c>
    </row>
    <row r="410" spans="1:11" s="7" customFormat="1" ht="14.25" customHeight="1">
      <c r="A410" s="28">
        <v>42294</v>
      </c>
      <c r="B410" s="21">
        <v>17</v>
      </c>
      <c r="C410" s="24">
        <v>1595.31</v>
      </c>
      <c r="D410" s="24">
        <v>0</v>
      </c>
      <c r="E410" s="24">
        <v>322.3</v>
      </c>
      <c r="F410" s="24">
        <v>1610.07</v>
      </c>
      <c r="G410" s="24">
        <v>72.58</v>
      </c>
      <c r="H410" s="25">
        <f t="shared" si="24"/>
        <v>2791.21</v>
      </c>
      <c r="I410" s="25">
        <f t="shared" si="25"/>
        <v>3129.38</v>
      </c>
      <c r="J410" s="25">
        <f t="shared" si="26"/>
        <v>3682.87</v>
      </c>
      <c r="K410" s="25">
        <f t="shared" si="27"/>
        <v>4911.719999999999</v>
      </c>
    </row>
    <row r="411" spans="1:11" s="7" customFormat="1" ht="14.25" customHeight="1">
      <c r="A411" s="28">
        <v>42294</v>
      </c>
      <c r="B411" s="21">
        <v>18</v>
      </c>
      <c r="C411" s="24">
        <v>1508.36</v>
      </c>
      <c r="D411" s="24">
        <v>0</v>
      </c>
      <c r="E411" s="24">
        <v>125.9</v>
      </c>
      <c r="F411" s="24">
        <v>1523.12</v>
      </c>
      <c r="G411" s="24">
        <v>68.66</v>
      </c>
      <c r="H411" s="25">
        <f t="shared" si="24"/>
        <v>2700.34</v>
      </c>
      <c r="I411" s="25">
        <f t="shared" si="25"/>
        <v>3038.51</v>
      </c>
      <c r="J411" s="25">
        <f t="shared" si="26"/>
        <v>3592</v>
      </c>
      <c r="K411" s="25">
        <f t="shared" si="27"/>
        <v>4820.849999999999</v>
      </c>
    </row>
    <row r="412" spans="1:11" s="7" customFormat="1" ht="14.25" customHeight="1">
      <c r="A412" s="28">
        <v>42294</v>
      </c>
      <c r="B412" s="21">
        <v>19</v>
      </c>
      <c r="C412" s="24">
        <v>1514.81</v>
      </c>
      <c r="D412" s="24">
        <v>0</v>
      </c>
      <c r="E412" s="24">
        <v>62.94</v>
      </c>
      <c r="F412" s="24">
        <v>1529.57</v>
      </c>
      <c r="G412" s="24">
        <v>68.95</v>
      </c>
      <c r="H412" s="25">
        <f t="shared" si="24"/>
        <v>2707.08</v>
      </c>
      <c r="I412" s="25">
        <f t="shared" si="25"/>
        <v>3045.25</v>
      </c>
      <c r="J412" s="25">
        <f t="shared" si="26"/>
        <v>3598.74</v>
      </c>
      <c r="K412" s="25">
        <f t="shared" si="27"/>
        <v>4827.59</v>
      </c>
    </row>
    <row r="413" spans="1:11" s="7" customFormat="1" ht="14.25" customHeight="1">
      <c r="A413" s="28">
        <v>42294</v>
      </c>
      <c r="B413" s="21">
        <v>20</v>
      </c>
      <c r="C413" s="24">
        <v>1602.44</v>
      </c>
      <c r="D413" s="24">
        <v>0</v>
      </c>
      <c r="E413" s="24">
        <v>281.07</v>
      </c>
      <c r="F413" s="24">
        <v>1617.2</v>
      </c>
      <c r="G413" s="24">
        <v>72.9</v>
      </c>
      <c r="H413" s="25">
        <f t="shared" si="24"/>
        <v>2798.6600000000003</v>
      </c>
      <c r="I413" s="25">
        <f t="shared" si="25"/>
        <v>3136.83</v>
      </c>
      <c r="J413" s="25">
        <f t="shared" si="26"/>
        <v>3690.32</v>
      </c>
      <c r="K413" s="25">
        <f t="shared" si="27"/>
        <v>4919.17</v>
      </c>
    </row>
    <row r="414" spans="1:11" s="7" customFormat="1" ht="14.25" customHeight="1">
      <c r="A414" s="28">
        <v>42294</v>
      </c>
      <c r="B414" s="21">
        <v>21</v>
      </c>
      <c r="C414" s="24">
        <v>1603.66</v>
      </c>
      <c r="D414" s="24">
        <v>0</v>
      </c>
      <c r="E414" s="24">
        <v>427.55</v>
      </c>
      <c r="F414" s="24">
        <v>1618.42</v>
      </c>
      <c r="G414" s="24">
        <v>72.96</v>
      </c>
      <c r="H414" s="25">
        <f t="shared" si="24"/>
        <v>2799.9400000000005</v>
      </c>
      <c r="I414" s="25">
        <f t="shared" si="25"/>
        <v>3138.11</v>
      </c>
      <c r="J414" s="25">
        <f t="shared" si="26"/>
        <v>3691.6000000000004</v>
      </c>
      <c r="K414" s="25">
        <f t="shared" si="27"/>
        <v>4920.45</v>
      </c>
    </row>
    <row r="415" spans="1:11" s="7" customFormat="1" ht="14.25" customHeight="1">
      <c r="A415" s="28">
        <v>42294</v>
      </c>
      <c r="B415" s="21">
        <v>22</v>
      </c>
      <c r="C415" s="24">
        <v>1492.97</v>
      </c>
      <c r="D415" s="24">
        <v>0</v>
      </c>
      <c r="E415" s="24">
        <v>232.69</v>
      </c>
      <c r="F415" s="24">
        <v>1507.73</v>
      </c>
      <c r="G415" s="24">
        <v>67.97</v>
      </c>
      <c r="H415" s="25">
        <f t="shared" si="24"/>
        <v>2684.26</v>
      </c>
      <c r="I415" s="25">
        <f t="shared" si="25"/>
        <v>3022.4300000000003</v>
      </c>
      <c r="J415" s="25">
        <f t="shared" si="26"/>
        <v>3575.92</v>
      </c>
      <c r="K415" s="25">
        <f t="shared" si="27"/>
        <v>4804.7699999999995</v>
      </c>
    </row>
    <row r="416" spans="1:11" s="7" customFormat="1" ht="14.25" customHeight="1">
      <c r="A416" s="28">
        <v>42294</v>
      </c>
      <c r="B416" s="21">
        <v>23</v>
      </c>
      <c r="C416" s="24">
        <v>1323.36</v>
      </c>
      <c r="D416" s="24">
        <v>0</v>
      </c>
      <c r="E416" s="24">
        <v>386.07</v>
      </c>
      <c r="F416" s="24">
        <v>1338.12</v>
      </c>
      <c r="G416" s="24">
        <v>60.32</v>
      </c>
      <c r="H416" s="25">
        <f t="shared" si="24"/>
        <v>2507</v>
      </c>
      <c r="I416" s="25">
        <f t="shared" si="25"/>
        <v>2845.17</v>
      </c>
      <c r="J416" s="25">
        <f t="shared" si="26"/>
        <v>3398.66</v>
      </c>
      <c r="K416" s="25">
        <f t="shared" si="27"/>
        <v>4627.509999999999</v>
      </c>
    </row>
    <row r="417" spans="1:11" s="7" customFormat="1" ht="14.25" customHeight="1">
      <c r="A417" s="28">
        <v>42295</v>
      </c>
      <c r="B417" s="21">
        <v>0</v>
      </c>
      <c r="C417" s="24">
        <v>981.98</v>
      </c>
      <c r="D417" s="24">
        <v>0</v>
      </c>
      <c r="E417" s="24">
        <v>193.26</v>
      </c>
      <c r="F417" s="24">
        <v>996.74</v>
      </c>
      <c r="G417" s="24">
        <v>44.93</v>
      </c>
      <c r="H417" s="25">
        <f t="shared" si="24"/>
        <v>2150.2300000000005</v>
      </c>
      <c r="I417" s="25">
        <f t="shared" si="25"/>
        <v>2488.4</v>
      </c>
      <c r="J417" s="25">
        <f t="shared" si="26"/>
        <v>3041.8900000000003</v>
      </c>
      <c r="K417" s="25">
        <f t="shared" si="27"/>
        <v>4270.74</v>
      </c>
    </row>
    <row r="418" spans="1:11" s="7" customFormat="1" ht="14.25" customHeight="1">
      <c r="A418" s="28">
        <v>42295</v>
      </c>
      <c r="B418" s="21">
        <v>1</v>
      </c>
      <c r="C418" s="24">
        <v>890.85</v>
      </c>
      <c r="D418" s="24">
        <v>0</v>
      </c>
      <c r="E418" s="24">
        <v>133.59</v>
      </c>
      <c r="F418" s="24">
        <v>905.61</v>
      </c>
      <c r="G418" s="24">
        <v>40.82</v>
      </c>
      <c r="H418" s="25">
        <f t="shared" si="24"/>
        <v>2054.9900000000002</v>
      </c>
      <c r="I418" s="25">
        <f t="shared" si="25"/>
        <v>2393.16</v>
      </c>
      <c r="J418" s="25">
        <f t="shared" si="26"/>
        <v>2946.65</v>
      </c>
      <c r="K418" s="25">
        <f t="shared" si="27"/>
        <v>4175.5</v>
      </c>
    </row>
    <row r="419" spans="1:11" s="7" customFormat="1" ht="14.25" customHeight="1">
      <c r="A419" s="28">
        <v>42295</v>
      </c>
      <c r="B419" s="21">
        <v>2</v>
      </c>
      <c r="C419" s="24">
        <v>875.44</v>
      </c>
      <c r="D419" s="24">
        <v>0</v>
      </c>
      <c r="E419" s="24">
        <v>281.53</v>
      </c>
      <c r="F419" s="24">
        <v>890.2</v>
      </c>
      <c r="G419" s="24">
        <v>40.13</v>
      </c>
      <c r="H419" s="25">
        <f t="shared" si="24"/>
        <v>2038.8900000000003</v>
      </c>
      <c r="I419" s="25">
        <f t="shared" si="25"/>
        <v>2377.06</v>
      </c>
      <c r="J419" s="25">
        <f t="shared" si="26"/>
        <v>2930.55</v>
      </c>
      <c r="K419" s="25">
        <f t="shared" si="27"/>
        <v>4159.4</v>
      </c>
    </row>
    <row r="420" spans="1:11" s="7" customFormat="1" ht="14.25" customHeight="1">
      <c r="A420" s="28">
        <v>42295</v>
      </c>
      <c r="B420" s="21">
        <v>3</v>
      </c>
      <c r="C420" s="24">
        <v>840.92</v>
      </c>
      <c r="D420" s="24">
        <v>0</v>
      </c>
      <c r="E420" s="24">
        <v>308.63</v>
      </c>
      <c r="F420" s="24">
        <v>855.68</v>
      </c>
      <c r="G420" s="24">
        <v>38.57</v>
      </c>
      <c r="H420" s="25">
        <f t="shared" si="24"/>
        <v>2002.8100000000002</v>
      </c>
      <c r="I420" s="25">
        <f t="shared" si="25"/>
        <v>2340.98</v>
      </c>
      <c r="J420" s="25">
        <f t="shared" si="26"/>
        <v>2894.4700000000003</v>
      </c>
      <c r="K420" s="25">
        <f t="shared" si="27"/>
        <v>4123.32</v>
      </c>
    </row>
    <row r="421" spans="1:11" s="7" customFormat="1" ht="14.25" customHeight="1">
      <c r="A421" s="28">
        <v>42295</v>
      </c>
      <c r="B421" s="21">
        <v>4</v>
      </c>
      <c r="C421" s="24">
        <v>792.51</v>
      </c>
      <c r="D421" s="24">
        <v>0</v>
      </c>
      <c r="E421" s="24">
        <v>465.09</v>
      </c>
      <c r="F421" s="24">
        <v>807.27</v>
      </c>
      <c r="G421" s="24">
        <v>36.39</v>
      </c>
      <c r="H421" s="25">
        <f t="shared" si="24"/>
        <v>1952.2200000000003</v>
      </c>
      <c r="I421" s="25">
        <f t="shared" si="25"/>
        <v>2290.39</v>
      </c>
      <c r="J421" s="25">
        <f t="shared" si="26"/>
        <v>2843.88</v>
      </c>
      <c r="K421" s="25">
        <f t="shared" si="27"/>
        <v>4072.7299999999996</v>
      </c>
    </row>
    <row r="422" spans="1:11" s="7" customFormat="1" ht="14.25" customHeight="1">
      <c r="A422" s="28">
        <v>42295</v>
      </c>
      <c r="B422" s="21">
        <v>5</v>
      </c>
      <c r="C422" s="24">
        <v>830.73</v>
      </c>
      <c r="D422" s="24">
        <v>0</v>
      </c>
      <c r="E422" s="24">
        <v>50.61</v>
      </c>
      <c r="F422" s="24">
        <v>845.49</v>
      </c>
      <c r="G422" s="24">
        <v>38.11</v>
      </c>
      <c r="H422" s="25">
        <f t="shared" si="24"/>
        <v>1992.1600000000003</v>
      </c>
      <c r="I422" s="25">
        <f t="shared" si="25"/>
        <v>2330.33</v>
      </c>
      <c r="J422" s="25">
        <f t="shared" si="26"/>
        <v>2883.82</v>
      </c>
      <c r="K422" s="25">
        <f t="shared" si="27"/>
        <v>4112.67</v>
      </c>
    </row>
    <row r="423" spans="1:11" s="7" customFormat="1" ht="14.25" customHeight="1">
      <c r="A423" s="28">
        <v>42295</v>
      </c>
      <c r="B423" s="21">
        <v>6</v>
      </c>
      <c r="C423" s="24">
        <v>855.16</v>
      </c>
      <c r="D423" s="24">
        <v>62.59</v>
      </c>
      <c r="E423" s="24">
        <v>0</v>
      </c>
      <c r="F423" s="24">
        <v>869.92</v>
      </c>
      <c r="G423" s="24">
        <v>39.21</v>
      </c>
      <c r="H423" s="25">
        <f t="shared" si="24"/>
        <v>2017.69</v>
      </c>
      <c r="I423" s="25">
        <f t="shared" si="25"/>
        <v>2355.86</v>
      </c>
      <c r="J423" s="25">
        <f t="shared" si="26"/>
        <v>2909.35</v>
      </c>
      <c r="K423" s="25">
        <f t="shared" si="27"/>
        <v>4138.2</v>
      </c>
    </row>
    <row r="424" spans="1:11" s="7" customFormat="1" ht="14.25" customHeight="1">
      <c r="A424" s="28">
        <v>42295</v>
      </c>
      <c r="B424" s="21">
        <v>7</v>
      </c>
      <c r="C424" s="24">
        <v>1090.26</v>
      </c>
      <c r="D424" s="24">
        <v>115.78</v>
      </c>
      <c r="E424" s="24">
        <v>0</v>
      </c>
      <c r="F424" s="24">
        <v>1105.02</v>
      </c>
      <c r="G424" s="24">
        <v>49.81</v>
      </c>
      <c r="H424" s="25">
        <f t="shared" si="24"/>
        <v>2263.3900000000003</v>
      </c>
      <c r="I424" s="25">
        <f t="shared" si="25"/>
        <v>2601.56</v>
      </c>
      <c r="J424" s="25">
        <f t="shared" si="26"/>
        <v>3155.05</v>
      </c>
      <c r="K424" s="25">
        <f t="shared" si="27"/>
        <v>4383.9</v>
      </c>
    </row>
    <row r="425" spans="1:11" s="7" customFormat="1" ht="14.25" customHeight="1">
      <c r="A425" s="28">
        <v>42295</v>
      </c>
      <c r="B425" s="21">
        <v>8</v>
      </c>
      <c r="C425" s="24">
        <v>1483.42</v>
      </c>
      <c r="D425" s="24">
        <v>0</v>
      </c>
      <c r="E425" s="24">
        <v>40.87</v>
      </c>
      <c r="F425" s="24">
        <v>1498.18</v>
      </c>
      <c r="G425" s="24">
        <v>67.54</v>
      </c>
      <c r="H425" s="25">
        <f t="shared" si="24"/>
        <v>2674.28</v>
      </c>
      <c r="I425" s="25">
        <f t="shared" si="25"/>
        <v>3012.45</v>
      </c>
      <c r="J425" s="25">
        <f t="shared" si="26"/>
        <v>3565.94</v>
      </c>
      <c r="K425" s="25">
        <f t="shared" si="27"/>
        <v>4794.79</v>
      </c>
    </row>
    <row r="426" spans="1:11" s="7" customFormat="1" ht="14.25" customHeight="1">
      <c r="A426" s="28">
        <v>42295</v>
      </c>
      <c r="B426" s="21">
        <v>9</v>
      </c>
      <c r="C426" s="24">
        <v>1513.7</v>
      </c>
      <c r="D426" s="24">
        <v>0</v>
      </c>
      <c r="E426" s="24">
        <v>30.92</v>
      </c>
      <c r="F426" s="24">
        <v>1528.46</v>
      </c>
      <c r="G426" s="24">
        <v>68.9</v>
      </c>
      <c r="H426" s="25">
        <f t="shared" si="24"/>
        <v>2705.92</v>
      </c>
      <c r="I426" s="25">
        <f t="shared" si="25"/>
        <v>3044.09</v>
      </c>
      <c r="J426" s="25">
        <f t="shared" si="26"/>
        <v>3597.58</v>
      </c>
      <c r="K426" s="25">
        <f t="shared" si="27"/>
        <v>4826.43</v>
      </c>
    </row>
    <row r="427" spans="1:11" s="7" customFormat="1" ht="14.25" customHeight="1">
      <c r="A427" s="28">
        <v>42295</v>
      </c>
      <c r="B427" s="21">
        <v>10</v>
      </c>
      <c r="C427" s="24">
        <v>1529.79</v>
      </c>
      <c r="D427" s="24">
        <v>0</v>
      </c>
      <c r="E427" s="24">
        <v>75.29</v>
      </c>
      <c r="F427" s="24">
        <v>1544.55</v>
      </c>
      <c r="G427" s="24">
        <v>69.63</v>
      </c>
      <c r="H427" s="25">
        <f t="shared" si="24"/>
        <v>2722.74</v>
      </c>
      <c r="I427" s="25">
        <f t="shared" si="25"/>
        <v>3060.91</v>
      </c>
      <c r="J427" s="25">
        <f t="shared" si="26"/>
        <v>3614.3999999999996</v>
      </c>
      <c r="K427" s="25">
        <f t="shared" si="27"/>
        <v>4843.25</v>
      </c>
    </row>
    <row r="428" spans="1:11" s="7" customFormat="1" ht="14.25" customHeight="1">
      <c r="A428" s="28">
        <v>42295</v>
      </c>
      <c r="B428" s="21">
        <v>11</v>
      </c>
      <c r="C428" s="24">
        <v>1517</v>
      </c>
      <c r="D428" s="24">
        <v>0</v>
      </c>
      <c r="E428" s="24">
        <v>108.26</v>
      </c>
      <c r="F428" s="24">
        <v>1531.76</v>
      </c>
      <c r="G428" s="24">
        <v>69.05</v>
      </c>
      <c r="H428" s="25">
        <f t="shared" si="24"/>
        <v>2709.37</v>
      </c>
      <c r="I428" s="25">
        <f t="shared" si="25"/>
        <v>3047.54</v>
      </c>
      <c r="J428" s="25">
        <f t="shared" si="26"/>
        <v>3601.0299999999997</v>
      </c>
      <c r="K428" s="25">
        <f t="shared" si="27"/>
        <v>4829.879999999999</v>
      </c>
    </row>
    <row r="429" spans="1:11" s="7" customFormat="1" ht="14.25" customHeight="1">
      <c r="A429" s="28">
        <v>42295</v>
      </c>
      <c r="B429" s="21">
        <v>12</v>
      </c>
      <c r="C429" s="24">
        <v>1525.19</v>
      </c>
      <c r="D429" s="24">
        <v>0</v>
      </c>
      <c r="E429" s="24">
        <v>91.46</v>
      </c>
      <c r="F429" s="24">
        <v>1539.95</v>
      </c>
      <c r="G429" s="24">
        <v>69.42</v>
      </c>
      <c r="H429" s="25">
        <f t="shared" si="24"/>
        <v>2717.9300000000003</v>
      </c>
      <c r="I429" s="25">
        <f t="shared" si="25"/>
        <v>3056.1000000000004</v>
      </c>
      <c r="J429" s="25">
        <f t="shared" si="26"/>
        <v>3609.59</v>
      </c>
      <c r="K429" s="25">
        <f t="shared" si="27"/>
        <v>4838.44</v>
      </c>
    </row>
    <row r="430" spans="1:11" s="7" customFormat="1" ht="14.25" customHeight="1">
      <c r="A430" s="28">
        <v>42295</v>
      </c>
      <c r="B430" s="21">
        <v>13</v>
      </c>
      <c r="C430" s="24">
        <v>1538.53</v>
      </c>
      <c r="D430" s="24">
        <v>0</v>
      </c>
      <c r="E430" s="24">
        <v>99.3</v>
      </c>
      <c r="F430" s="24">
        <v>1553.29</v>
      </c>
      <c r="G430" s="24">
        <v>70.02</v>
      </c>
      <c r="H430" s="25">
        <f t="shared" si="24"/>
        <v>2731.87</v>
      </c>
      <c r="I430" s="25">
        <f t="shared" si="25"/>
        <v>3070.04</v>
      </c>
      <c r="J430" s="25">
        <f t="shared" si="26"/>
        <v>3623.5299999999997</v>
      </c>
      <c r="K430" s="25">
        <f t="shared" si="27"/>
        <v>4852.379999999999</v>
      </c>
    </row>
    <row r="431" spans="1:11" s="7" customFormat="1" ht="14.25" customHeight="1">
      <c r="A431" s="28">
        <v>42295</v>
      </c>
      <c r="B431" s="21">
        <v>14</v>
      </c>
      <c r="C431" s="24">
        <v>1551.13</v>
      </c>
      <c r="D431" s="24">
        <v>0</v>
      </c>
      <c r="E431" s="24">
        <v>202.74</v>
      </c>
      <c r="F431" s="24">
        <v>1565.89</v>
      </c>
      <c r="G431" s="24">
        <v>70.59</v>
      </c>
      <c r="H431" s="25">
        <f t="shared" si="24"/>
        <v>2745.04</v>
      </c>
      <c r="I431" s="25">
        <f t="shared" si="25"/>
        <v>3083.21</v>
      </c>
      <c r="J431" s="25">
        <f t="shared" si="26"/>
        <v>3636.7</v>
      </c>
      <c r="K431" s="25">
        <f t="shared" si="27"/>
        <v>4865.549999999999</v>
      </c>
    </row>
    <row r="432" spans="1:11" s="7" customFormat="1" ht="14.25" customHeight="1">
      <c r="A432" s="28">
        <v>42295</v>
      </c>
      <c r="B432" s="21">
        <v>15</v>
      </c>
      <c r="C432" s="24">
        <v>1554.41</v>
      </c>
      <c r="D432" s="24">
        <v>0</v>
      </c>
      <c r="E432" s="24">
        <v>173.08</v>
      </c>
      <c r="F432" s="24">
        <v>1569.17</v>
      </c>
      <c r="G432" s="24">
        <v>70.74</v>
      </c>
      <c r="H432" s="25">
        <f t="shared" si="24"/>
        <v>2748.4700000000003</v>
      </c>
      <c r="I432" s="25">
        <f t="shared" si="25"/>
        <v>3086.6400000000003</v>
      </c>
      <c r="J432" s="25">
        <f t="shared" si="26"/>
        <v>3640.13</v>
      </c>
      <c r="K432" s="25">
        <f t="shared" si="27"/>
        <v>4868.98</v>
      </c>
    </row>
    <row r="433" spans="1:11" s="7" customFormat="1" ht="14.25" customHeight="1">
      <c r="A433" s="28">
        <v>42295</v>
      </c>
      <c r="B433" s="21">
        <v>16</v>
      </c>
      <c r="C433" s="24">
        <v>1532.8</v>
      </c>
      <c r="D433" s="24">
        <v>0</v>
      </c>
      <c r="E433" s="24">
        <v>341.96</v>
      </c>
      <c r="F433" s="24">
        <v>1547.56</v>
      </c>
      <c r="G433" s="24">
        <v>69.76</v>
      </c>
      <c r="H433" s="25">
        <f t="shared" si="24"/>
        <v>2725.88</v>
      </c>
      <c r="I433" s="25">
        <f t="shared" si="25"/>
        <v>3064.05</v>
      </c>
      <c r="J433" s="25">
        <f t="shared" si="26"/>
        <v>3617.54</v>
      </c>
      <c r="K433" s="25">
        <f t="shared" si="27"/>
        <v>4846.389999999999</v>
      </c>
    </row>
    <row r="434" spans="1:11" s="7" customFormat="1" ht="14.25" customHeight="1">
      <c r="A434" s="28">
        <v>42295</v>
      </c>
      <c r="B434" s="21">
        <v>17</v>
      </c>
      <c r="C434" s="24">
        <v>1518.59</v>
      </c>
      <c r="D434" s="24">
        <v>0</v>
      </c>
      <c r="E434" s="24">
        <v>321.64</v>
      </c>
      <c r="F434" s="24">
        <v>1533.35</v>
      </c>
      <c r="G434" s="24">
        <v>69.12</v>
      </c>
      <c r="H434" s="25">
        <f t="shared" si="24"/>
        <v>2711.0299999999997</v>
      </c>
      <c r="I434" s="25">
        <f t="shared" si="25"/>
        <v>3049.2</v>
      </c>
      <c r="J434" s="25">
        <f t="shared" si="26"/>
        <v>3602.6899999999996</v>
      </c>
      <c r="K434" s="25">
        <f t="shared" si="27"/>
        <v>4831.539999999999</v>
      </c>
    </row>
    <row r="435" spans="1:11" s="7" customFormat="1" ht="14.25" customHeight="1">
      <c r="A435" s="28">
        <v>42295</v>
      </c>
      <c r="B435" s="21">
        <v>18</v>
      </c>
      <c r="C435" s="24">
        <v>1502.32</v>
      </c>
      <c r="D435" s="24">
        <v>0</v>
      </c>
      <c r="E435" s="24">
        <v>304.22</v>
      </c>
      <c r="F435" s="24">
        <v>1517.08</v>
      </c>
      <c r="G435" s="24">
        <v>68.39</v>
      </c>
      <c r="H435" s="25">
        <f t="shared" si="24"/>
        <v>2694.03</v>
      </c>
      <c r="I435" s="25">
        <f t="shared" si="25"/>
        <v>3032.2</v>
      </c>
      <c r="J435" s="25">
        <f t="shared" si="26"/>
        <v>3585.69</v>
      </c>
      <c r="K435" s="25">
        <f t="shared" si="27"/>
        <v>4814.54</v>
      </c>
    </row>
    <row r="436" spans="1:11" s="7" customFormat="1" ht="14.25" customHeight="1">
      <c r="A436" s="28">
        <v>42295</v>
      </c>
      <c r="B436" s="21">
        <v>19</v>
      </c>
      <c r="C436" s="24">
        <v>1479.09</v>
      </c>
      <c r="D436" s="24">
        <v>0</v>
      </c>
      <c r="E436" s="24">
        <v>245.31</v>
      </c>
      <c r="F436" s="24">
        <v>1493.85</v>
      </c>
      <c r="G436" s="24">
        <v>67.34</v>
      </c>
      <c r="H436" s="25">
        <f t="shared" si="24"/>
        <v>2669.75</v>
      </c>
      <c r="I436" s="25">
        <f t="shared" si="25"/>
        <v>3007.92</v>
      </c>
      <c r="J436" s="25">
        <f t="shared" si="26"/>
        <v>3561.41</v>
      </c>
      <c r="K436" s="25">
        <f t="shared" si="27"/>
        <v>4790.259999999999</v>
      </c>
    </row>
    <row r="437" spans="1:11" s="7" customFormat="1" ht="14.25" customHeight="1">
      <c r="A437" s="28">
        <v>42295</v>
      </c>
      <c r="B437" s="21">
        <v>20</v>
      </c>
      <c r="C437" s="24">
        <v>1532.32</v>
      </c>
      <c r="D437" s="24">
        <v>598.81</v>
      </c>
      <c r="E437" s="24">
        <v>0</v>
      </c>
      <c r="F437" s="24">
        <v>1547.08</v>
      </c>
      <c r="G437" s="24">
        <v>69.74</v>
      </c>
      <c r="H437" s="25">
        <f t="shared" si="24"/>
        <v>2725.38</v>
      </c>
      <c r="I437" s="25">
        <f t="shared" si="25"/>
        <v>3063.55</v>
      </c>
      <c r="J437" s="25">
        <f t="shared" si="26"/>
        <v>3617.04</v>
      </c>
      <c r="K437" s="25">
        <f t="shared" si="27"/>
        <v>4845.889999999999</v>
      </c>
    </row>
    <row r="438" spans="1:11" s="7" customFormat="1" ht="14.25" customHeight="1">
      <c r="A438" s="28">
        <v>42295</v>
      </c>
      <c r="B438" s="21">
        <v>21</v>
      </c>
      <c r="C438" s="24">
        <v>1554.99</v>
      </c>
      <c r="D438" s="24">
        <v>570.61</v>
      </c>
      <c r="E438" s="24">
        <v>0</v>
      </c>
      <c r="F438" s="24">
        <v>1569.75</v>
      </c>
      <c r="G438" s="24">
        <v>70.76</v>
      </c>
      <c r="H438" s="25">
        <f t="shared" si="24"/>
        <v>2749.07</v>
      </c>
      <c r="I438" s="25">
        <f t="shared" si="25"/>
        <v>3087.24</v>
      </c>
      <c r="J438" s="25">
        <f t="shared" si="26"/>
        <v>3640.73</v>
      </c>
      <c r="K438" s="25">
        <f t="shared" si="27"/>
        <v>4869.58</v>
      </c>
    </row>
    <row r="439" spans="1:11" s="7" customFormat="1" ht="14.25" customHeight="1">
      <c r="A439" s="28">
        <v>42295</v>
      </c>
      <c r="B439" s="21">
        <v>22</v>
      </c>
      <c r="C439" s="24">
        <v>1487.58</v>
      </c>
      <c r="D439" s="24">
        <v>0</v>
      </c>
      <c r="E439" s="24">
        <v>21.33</v>
      </c>
      <c r="F439" s="24">
        <v>1502.34</v>
      </c>
      <c r="G439" s="24">
        <v>67.72</v>
      </c>
      <c r="H439" s="25">
        <f t="shared" si="24"/>
        <v>2678.62</v>
      </c>
      <c r="I439" s="25">
        <f t="shared" si="25"/>
        <v>3016.79</v>
      </c>
      <c r="J439" s="25">
        <f t="shared" si="26"/>
        <v>3570.2799999999997</v>
      </c>
      <c r="K439" s="25">
        <f t="shared" si="27"/>
        <v>4799.129999999999</v>
      </c>
    </row>
    <row r="440" spans="1:11" s="7" customFormat="1" ht="14.25" customHeight="1">
      <c r="A440" s="28">
        <v>42295</v>
      </c>
      <c r="B440" s="21">
        <v>23</v>
      </c>
      <c r="C440" s="24">
        <v>1281.91</v>
      </c>
      <c r="D440" s="24">
        <v>0</v>
      </c>
      <c r="E440" s="24">
        <v>212.1</v>
      </c>
      <c r="F440" s="24">
        <v>1296.67</v>
      </c>
      <c r="G440" s="24">
        <v>58.45</v>
      </c>
      <c r="H440" s="25">
        <f t="shared" si="24"/>
        <v>2463.6800000000003</v>
      </c>
      <c r="I440" s="25">
        <f t="shared" si="25"/>
        <v>2801.8500000000004</v>
      </c>
      <c r="J440" s="25">
        <f t="shared" si="26"/>
        <v>3355.34</v>
      </c>
      <c r="K440" s="25">
        <f t="shared" si="27"/>
        <v>4584.19</v>
      </c>
    </row>
    <row r="441" spans="1:11" s="7" customFormat="1" ht="14.25" customHeight="1">
      <c r="A441" s="28">
        <v>42296</v>
      </c>
      <c r="B441" s="21">
        <v>0</v>
      </c>
      <c r="C441" s="24">
        <v>949.05</v>
      </c>
      <c r="D441" s="24">
        <v>0</v>
      </c>
      <c r="E441" s="24">
        <v>57.36</v>
      </c>
      <c r="F441" s="24">
        <v>963.81</v>
      </c>
      <c r="G441" s="24">
        <v>43.45</v>
      </c>
      <c r="H441" s="25">
        <f t="shared" si="24"/>
        <v>2115.82</v>
      </c>
      <c r="I441" s="25">
        <f t="shared" si="25"/>
        <v>2453.99</v>
      </c>
      <c r="J441" s="25">
        <f t="shared" si="26"/>
        <v>3007.48</v>
      </c>
      <c r="K441" s="25">
        <f t="shared" si="27"/>
        <v>4236.33</v>
      </c>
    </row>
    <row r="442" spans="1:11" s="7" customFormat="1" ht="14.25" customHeight="1">
      <c r="A442" s="28">
        <v>42296</v>
      </c>
      <c r="B442" s="21">
        <v>1</v>
      </c>
      <c r="C442" s="24">
        <v>880.44</v>
      </c>
      <c r="D442" s="24">
        <v>0</v>
      </c>
      <c r="E442" s="24">
        <v>80.2</v>
      </c>
      <c r="F442" s="24">
        <v>895.2</v>
      </c>
      <c r="G442" s="24">
        <v>40.35</v>
      </c>
      <c r="H442" s="25">
        <f t="shared" si="24"/>
        <v>2044.1100000000001</v>
      </c>
      <c r="I442" s="25">
        <f t="shared" si="25"/>
        <v>2382.28</v>
      </c>
      <c r="J442" s="25">
        <f t="shared" si="26"/>
        <v>2935.77</v>
      </c>
      <c r="K442" s="25">
        <f t="shared" si="27"/>
        <v>4164.62</v>
      </c>
    </row>
    <row r="443" spans="1:11" s="7" customFormat="1" ht="14.25" customHeight="1">
      <c r="A443" s="28">
        <v>42296</v>
      </c>
      <c r="B443" s="21">
        <v>2</v>
      </c>
      <c r="C443" s="24">
        <v>761.06</v>
      </c>
      <c r="D443" s="24">
        <v>0</v>
      </c>
      <c r="E443" s="24">
        <v>688.47</v>
      </c>
      <c r="F443" s="24">
        <v>775.82</v>
      </c>
      <c r="G443" s="24">
        <v>34.97</v>
      </c>
      <c r="H443" s="25">
        <f t="shared" si="24"/>
        <v>1919.3500000000004</v>
      </c>
      <c r="I443" s="25">
        <f t="shared" si="25"/>
        <v>2257.52</v>
      </c>
      <c r="J443" s="25">
        <f t="shared" si="26"/>
        <v>2811.01</v>
      </c>
      <c r="K443" s="25">
        <f t="shared" si="27"/>
        <v>4039.8599999999997</v>
      </c>
    </row>
    <row r="444" spans="1:11" s="7" customFormat="1" ht="14.25" customHeight="1">
      <c r="A444" s="28">
        <v>42296</v>
      </c>
      <c r="B444" s="21">
        <v>3</v>
      </c>
      <c r="C444" s="24">
        <v>693.64</v>
      </c>
      <c r="D444" s="24">
        <v>0</v>
      </c>
      <c r="E444" s="24">
        <v>158.06</v>
      </c>
      <c r="F444" s="24">
        <v>708.4</v>
      </c>
      <c r="G444" s="24">
        <v>31.93</v>
      </c>
      <c r="H444" s="25">
        <f t="shared" si="24"/>
        <v>1848.89</v>
      </c>
      <c r="I444" s="25">
        <f t="shared" si="25"/>
        <v>2187.06</v>
      </c>
      <c r="J444" s="25">
        <f t="shared" si="26"/>
        <v>2740.55</v>
      </c>
      <c r="K444" s="25">
        <f t="shared" si="27"/>
        <v>3969.3999999999996</v>
      </c>
    </row>
    <row r="445" spans="1:11" s="7" customFormat="1" ht="14.25" customHeight="1">
      <c r="A445" s="28">
        <v>42296</v>
      </c>
      <c r="B445" s="21">
        <v>4</v>
      </c>
      <c r="C445" s="24">
        <v>580.64</v>
      </c>
      <c r="D445" s="24">
        <v>0</v>
      </c>
      <c r="E445" s="24">
        <v>26</v>
      </c>
      <c r="F445" s="24">
        <v>595.4</v>
      </c>
      <c r="G445" s="24">
        <v>26.84</v>
      </c>
      <c r="H445" s="25">
        <f t="shared" si="24"/>
        <v>1730.8000000000002</v>
      </c>
      <c r="I445" s="25">
        <f t="shared" si="25"/>
        <v>2068.9700000000003</v>
      </c>
      <c r="J445" s="25">
        <f t="shared" si="26"/>
        <v>2622.46</v>
      </c>
      <c r="K445" s="25">
        <f t="shared" si="27"/>
        <v>3851.3099999999995</v>
      </c>
    </row>
    <row r="446" spans="1:11" s="7" customFormat="1" ht="14.25" customHeight="1">
      <c r="A446" s="28">
        <v>42296</v>
      </c>
      <c r="B446" s="21">
        <v>5</v>
      </c>
      <c r="C446" s="24">
        <v>722.62</v>
      </c>
      <c r="D446" s="24">
        <v>147.23</v>
      </c>
      <c r="E446" s="24">
        <v>0</v>
      </c>
      <c r="F446" s="24">
        <v>737.38</v>
      </c>
      <c r="G446" s="24">
        <v>33.24</v>
      </c>
      <c r="H446" s="25">
        <f t="shared" si="24"/>
        <v>1879.1800000000003</v>
      </c>
      <c r="I446" s="25">
        <f t="shared" si="25"/>
        <v>2217.35</v>
      </c>
      <c r="J446" s="25">
        <f t="shared" si="26"/>
        <v>2770.84</v>
      </c>
      <c r="K446" s="25">
        <f t="shared" si="27"/>
        <v>3999.6899999999996</v>
      </c>
    </row>
    <row r="447" spans="1:11" s="7" customFormat="1" ht="14.25" customHeight="1">
      <c r="A447" s="28">
        <v>42296</v>
      </c>
      <c r="B447" s="21">
        <v>6</v>
      </c>
      <c r="C447" s="24">
        <v>846.16</v>
      </c>
      <c r="D447" s="24">
        <v>151.4</v>
      </c>
      <c r="E447" s="24">
        <v>0</v>
      </c>
      <c r="F447" s="24">
        <v>860.92</v>
      </c>
      <c r="G447" s="24">
        <v>38.81</v>
      </c>
      <c r="H447" s="25">
        <f t="shared" si="24"/>
        <v>2008.2900000000002</v>
      </c>
      <c r="I447" s="25">
        <f t="shared" si="25"/>
        <v>2346.46</v>
      </c>
      <c r="J447" s="25">
        <f t="shared" si="26"/>
        <v>2899.95</v>
      </c>
      <c r="K447" s="25">
        <f t="shared" si="27"/>
        <v>4128.799999999999</v>
      </c>
    </row>
    <row r="448" spans="1:11" s="7" customFormat="1" ht="14.25" customHeight="1">
      <c r="A448" s="28">
        <v>42296</v>
      </c>
      <c r="B448" s="21">
        <v>7</v>
      </c>
      <c r="C448" s="24">
        <v>1065.86</v>
      </c>
      <c r="D448" s="24">
        <v>429</v>
      </c>
      <c r="E448" s="24">
        <v>0</v>
      </c>
      <c r="F448" s="24">
        <v>1080.62</v>
      </c>
      <c r="G448" s="24">
        <v>48.71</v>
      </c>
      <c r="H448" s="25">
        <f t="shared" si="24"/>
        <v>2237.8900000000003</v>
      </c>
      <c r="I448" s="25">
        <f t="shared" si="25"/>
        <v>2576.06</v>
      </c>
      <c r="J448" s="25">
        <f t="shared" si="26"/>
        <v>3129.55</v>
      </c>
      <c r="K448" s="25">
        <f t="shared" si="27"/>
        <v>4358.4</v>
      </c>
    </row>
    <row r="449" spans="1:11" s="7" customFormat="1" ht="14.25" customHeight="1">
      <c r="A449" s="28">
        <v>42296</v>
      </c>
      <c r="B449" s="21">
        <v>8</v>
      </c>
      <c r="C449" s="24">
        <v>1375.7</v>
      </c>
      <c r="D449" s="24">
        <v>179.68</v>
      </c>
      <c r="E449" s="24">
        <v>0</v>
      </c>
      <c r="F449" s="24">
        <v>1390.46</v>
      </c>
      <c r="G449" s="24">
        <v>62.68</v>
      </c>
      <c r="H449" s="25">
        <f t="shared" si="24"/>
        <v>2561.7000000000003</v>
      </c>
      <c r="I449" s="25">
        <f t="shared" si="25"/>
        <v>2899.87</v>
      </c>
      <c r="J449" s="25">
        <f t="shared" si="26"/>
        <v>3453.36</v>
      </c>
      <c r="K449" s="25">
        <f t="shared" si="27"/>
        <v>4682.21</v>
      </c>
    </row>
    <row r="450" spans="1:11" s="7" customFormat="1" ht="14.25" customHeight="1">
      <c r="A450" s="28">
        <v>42296</v>
      </c>
      <c r="B450" s="21">
        <v>9</v>
      </c>
      <c r="C450" s="24">
        <v>1501.98</v>
      </c>
      <c r="D450" s="24">
        <v>165.18</v>
      </c>
      <c r="E450" s="24">
        <v>0</v>
      </c>
      <c r="F450" s="24">
        <v>1516.74</v>
      </c>
      <c r="G450" s="24">
        <v>68.37</v>
      </c>
      <c r="H450" s="25">
        <f t="shared" si="24"/>
        <v>2693.67</v>
      </c>
      <c r="I450" s="25">
        <f t="shared" si="25"/>
        <v>3031.84</v>
      </c>
      <c r="J450" s="25">
        <f t="shared" si="26"/>
        <v>3585.33</v>
      </c>
      <c r="K450" s="25">
        <f t="shared" si="27"/>
        <v>4814.18</v>
      </c>
    </row>
    <row r="451" spans="1:11" s="7" customFormat="1" ht="14.25" customHeight="1">
      <c r="A451" s="28">
        <v>42296</v>
      </c>
      <c r="B451" s="21">
        <v>10</v>
      </c>
      <c r="C451" s="24">
        <v>1523.18</v>
      </c>
      <c r="D451" s="24">
        <v>172.62</v>
      </c>
      <c r="E451" s="24">
        <v>0</v>
      </c>
      <c r="F451" s="24">
        <v>1537.94</v>
      </c>
      <c r="G451" s="24">
        <v>69.33</v>
      </c>
      <c r="H451" s="25">
        <f t="shared" si="24"/>
        <v>2715.83</v>
      </c>
      <c r="I451" s="25">
        <f t="shared" si="25"/>
        <v>3054</v>
      </c>
      <c r="J451" s="25">
        <f t="shared" si="26"/>
        <v>3607.49</v>
      </c>
      <c r="K451" s="25">
        <f t="shared" si="27"/>
        <v>4836.34</v>
      </c>
    </row>
    <row r="452" spans="1:11" s="7" customFormat="1" ht="14.25" customHeight="1">
      <c r="A452" s="28">
        <v>42296</v>
      </c>
      <c r="B452" s="21">
        <v>11</v>
      </c>
      <c r="C452" s="24">
        <v>1506.91</v>
      </c>
      <c r="D452" s="24">
        <v>91.83</v>
      </c>
      <c r="E452" s="24">
        <v>0</v>
      </c>
      <c r="F452" s="24">
        <v>1521.67</v>
      </c>
      <c r="G452" s="24">
        <v>68.59</v>
      </c>
      <c r="H452" s="25">
        <f t="shared" si="24"/>
        <v>2698.82</v>
      </c>
      <c r="I452" s="25">
        <f t="shared" si="25"/>
        <v>3036.99</v>
      </c>
      <c r="J452" s="25">
        <f t="shared" si="26"/>
        <v>3590.48</v>
      </c>
      <c r="K452" s="25">
        <f t="shared" si="27"/>
        <v>4819.33</v>
      </c>
    </row>
    <row r="453" spans="1:11" s="7" customFormat="1" ht="14.25" customHeight="1">
      <c r="A453" s="28">
        <v>42296</v>
      </c>
      <c r="B453" s="21">
        <v>12</v>
      </c>
      <c r="C453" s="24">
        <v>1511.47</v>
      </c>
      <c r="D453" s="24">
        <v>124.63</v>
      </c>
      <c r="E453" s="24">
        <v>0</v>
      </c>
      <c r="F453" s="24">
        <v>1526.23</v>
      </c>
      <c r="G453" s="24">
        <v>68.8</v>
      </c>
      <c r="H453" s="25">
        <f t="shared" si="24"/>
        <v>2703.59</v>
      </c>
      <c r="I453" s="25">
        <f t="shared" si="25"/>
        <v>3041.76</v>
      </c>
      <c r="J453" s="25">
        <f t="shared" si="26"/>
        <v>3595.25</v>
      </c>
      <c r="K453" s="25">
        <f t="shared" si="27"/>
        <v>4824.099999999999</v>
      </c>
    </row>
    <row r="454" spans="1:11" s="7" customFormat="1" ht="14.25" customHeight="1">
      <c r="A454" s="28">
        <v>42296</v>
      </c>
      <c r="B454" s="21">
        <v>13</v>
      </c>
      <c r="C454" s="24">
        <v>1527.03</v>
      </c>
      <c r="D454" s="24">
        <v>72.63</v>
      </c>
      <c r="E454" s="24">
        <v>0</v>
      </c>
      <c r="F454" s="24">
        <v>1541.79</v>
      </c>
      <c r="G454" s="24">
        <v>69.5</v>
      </c>
      <c r="H454" s="25">
        <f t="shared" si="24"/>
        <v>2719.8500000000004</v>
      </c>
      <c r="I454" s="25">
        <f t="shared" si="25"/>
        <v>3058.02</v>
      </c>
      <c r="J454" s="25">
        <f t="shared" si="26"/>
        <v>3611.51</v>
      </c>
      <c r="K454" s="25">
        <f t="shared" si="27"/>
        <v>4840.36</v>
      </c>
    </row>
    <row r="455" spans="1:11" s="7" customFormat="1" ht="14.25" customHeight="1">
      <c r="A455" s="28">
        <v>42296</v>
      </c>
      <c r="B455" s="21">
        <v>14</v>
      </c>
      <c r="C455" s="24">
        <v>1539.37</v>
      </c>
      <c r="D455" s="24">
        <v>0</v>
      </c>
      <c r="E455" s="24">
        <v>68.36</v>
      </c>
      <c r="F455" s="24">
        <v>1554.13</v>
      </c>
      <c r="G455" s="24">
        <v>70.06</v>
      </c>
      <c r="H455" s="25">
        <f t="shared" si="24"/>
        <v>2732.75</v>
      </c>
      <c r="I455" s="25">
        <f t="shared" si="25"/>
        <v>3070.92</v>
      </c>
      <c r="J455" s="25">
        <f t="shared" si="26"/>
        <v>3624.41</v>
      </c>
      <c r="K455" s="25">
        <f t="shared" si="27"/>
        <v>4853.26</v>
      </c>
    </row>
    <row r="456" spans="1:11" s="7" customFormat="1" ht="14.25" customHeight="1">
      <c r="A456" s="28">
        <v>42296</v>
      </c>
      <c r="B456" s="21">
        <v>15</v>
      </c>
      <c r="C456" s="24">
        <v>1581.24</v>
      </c>
      <c r="D456" s="24">
        <v>0</v>
      </c>
      <c r="E456" s="24">
        <v>115.27</v>
      </c>
      <c r="F456" s="24">
        <v>1596</v>
      </c>
      <c r="G456" s="24">
        <v>71.95</v>
      </c>
      <c r="H456" s="25">
        <f t="shared" si="24"/>
        <v>2776.51</v>
      </c>
      <c r="I456" s="25">
        <f t="shared" si="25"/>
        <v>3114.6800000000003</v>
      </c>
      <c r="J456" s="25">
        <f t="shared" si="26"/>
        <v>3668.17</v>
      </c>
      <c r="K456" s="25">
        <f t="shared" si="27"/>
        <v>4897.0199999999995</v>
      </c>
    </row>
    <row r="457" spans="1:11" s="7" customFormat="1" ht="14.25" customHeight="1">
      <c r="A457" s="28">
        <v>42296</v>
      </c>
      <c r="B457" s="21">
        <v>16</v>
      </c>
      <c r="C457" s="24">
        <v>1535.94</v>
      </c>
      <c r="D457" s="24">
        <v>0</v>
      </c>
      <c r="E457" s="24">
        <v>366.2</v>
      </c>
      <c r="F457" s="24">
        <v>1550.7</v>
      </c>
      <c r="G457" s="24">
        <v>69.9</v>
      </c>
      <c r="H457" s="25">
        <f t="shared" si="24"/>
        <v>2729.1600000000003</v>
      </c>
      <c r="I457" s="25">
        <f t="shared" si="25"/>
        <v>3067.33</v>
      </c>
      <c r="J457" s="25">
        <f t="shared" si="26"/>
        <v>3620.82</v>
      </c>
      <c r="K457" s="25">
        <f t="shared" si="27"/>
        <v>4849.67</v>
      </c>
    </row>
    <row r="458" spans="1:11" s="7" customFormat="1" ht="14.25" customHeight="1">
      <c r="A458" s="28">
        <v>42296</v>
      </c>
      <c r="B458" s="21">
        <v>17</v>
      </c>
      <c r="C458" s="24">
        <v>1527.38</v>
      </c>
      <c r="D458" s="24">
        <v>0</v>
      </c>
      <c r="E458" s="24">
        <v>401.25</v>
      </c>
      <c r="F458" s="24">
        <v>1542.14</v>
      </c>
      <c r="G458" s="24">
        <v>69.52</v>
      </c>
      <c r="H458" s="25">
        <f aca="true" t="shared" si="28" ref="H458:H521">SUM(F458:G458,$M$3)</f>
        <v>2720.2200000000003</v>
      </c>
      <c r="I458" s="25">
        <f aca="true" t="shared" si="29" ref="I458:I521">SUM(F458:G458,$N$3)</f>
        <v>3058.3900000000003</v>
      </c>
      <c r="J458" s="25">
        <f aca="true" t="shared" si="30" ref="J458:J521">SUM(F458:G458,$O$3)</f>
        <v>3611.88</v>
      </c>
      <c r="K458" s="25">
        <f aca="true" t="shared" si="31" ref="K458:K521">SUM(F458:G458,$P$3)</f>
        <v>4840.73</v>
      </c>
    </row>
    <row r="459" spans="1:11" s="7" customFormat="1" ht="14.25" customHeight="1">
      <c r="A459" s="28">
        <v>42296</v>
      </c>
      <c r="B459" s="21">
        <v>18</v>
      </c>
      <c r="C459" s="24">
        <v>1491.05</v>
      </c>
      <c r="D459" s="24">
        <v>0</v>
      </c>
      <c r="E459" s="24">
        <v>238.38</v>
      </c>
      <c r="F459" s="24">
        <v>1505.81</v>
      </c>
      <c r="G459" s="24">
        <v>67.88</v>
      </c>
      <c r="H459" s="25">
        <f t="shared" si="28"/>
        <v>2682.25</v>
      </c>
      <c r="I459" s="25">
        <f t="shared" si="29"/>
        <v>3020.42</v>
      </c>
      <c r="J459" s="25">
        <f t="shared" si="30"/>
        <v>3573.91</v>
      </c>
      <c r="K459" s="25">
        <f t="shared" si="31"/>
        <v>4802.76</v>
      </c>
    </row>
    <row r="460" spans="1:11" s="7" customFormat="1" ht="14.25" customHeight="1">
      <c r="A460" s="28">
        <v>42296</v>
      </c>
      <c r="B460" s="21">
        <v>19</v>
      </c>
      <c r="C460" s="24">
        <v>1483.61</v>
      </c>
      <c r="D460" s="24">
        <v>23.44</v>
      </c>
      <c r="E460" s="24">
        <v>0</v>
      </c>
      <c r="F460" s="24">
        <v>1498.37</v>
      </c>
      <c r="G460" s="24">
        <v>67.54</v>
      </c>
      <c r="H460" s="25">
        <f t="shared" si="28"/>
        <v>2674.4700000000003</v>
      </c>
      <c r="I460" s="25">
        <f t="shared" si="29"/>
        <v>3012.64</v>
      </c>
      <c r="J460" s="25">
        <f t="shared" si="30"/>
        <v>3566.13</v>
      </c>
      <c r="K460" s="25">
        <f t="shared" si="31"/>
        <v>4794.98</v>
      </c>
    </row>
    <row r="461" spans="1:11" s="7" customFormat="1" ht="14.25" customHeight="1">
      <c r="A461" s="28">
        <v>42296</v>
      </c>
      <c r="B461" s="21">
        <v>20</v>
      </c>
      <c r="C461" s="24">
        <v>1539.87</v>
      </c>
      <c r="D461" s="24">
        <v>21.93</v>
      </c>
      <c r="E461" s="24">
        <v>0</v>
      </c>
      <c r="F461" s="24">
        <v>1554.63</v>
      </c>
      <c r="G461" s="24">
        <v>70.08</v>
      </c>
      <c r="H461" s="25">
        <f t="shared" si="28"/>
        <v>2733.2700000000004</v>
      </c>
      <c r="I461" s="25">
        <f t="shared" si="29"/>
        <v>3071.44</v>
      </c>
      <c r="J461" s="25">
        <f t="shared" si="30"/>
        <v>3624.9300000000003</v>
      </c>
      <c r="K461" s="25">
        <f t="shared" si="31"/>
        <v>4853.78</v>
      </c>
    </row>
    <row r="462" spans="1:11" s="7" customFormat="1" ht="14.25" customHeight="1">
      <c r="A462" s="28">
        <v>42296</v>
      </c>
      <c r="B462" s="21">
        <v>21</v>
      </c>
      <c r="C462" s="24">
        <v>1558.18</v>
      </c>
      <c r="D462" s="24">
        <v>0</v>
      </c>
      <c r="E462" s="24">
        <v>315.59</v>
      </c>
      <c r="F462" s="24">
        <v>1572.94</v>
      </c>
      <c r="G462" s="24">
        <v>70.91</v>
      </c>
      <c r="H462" s="25">
        <f t="shared" si="28"/>
        <v>2752.4100000000003</v>
      </c>
      <c r="I462" s="25">
        <f t="shared" si="29"/>
        <v>3090.58</v>
      </c>
      <c r="J462" s="25">
        <f t="shared" si="30"/>
        <v>3644.07</v>
      </c>
      <c r="K462" s="25">
        <f t="shared" si="31"/>
        <v>4872.92</v>
      </c>
    </row>
    <row r="463" spans="1:11" s="7" customFormat="1" ht="14.25" customHeight="1">
      <c r="A463" s="28">
        <v>42296</v>
      </c>
      <c r="B463" s="21">
        <v>22</v>
      </c>
      <c r="C463" s="24">
        <v>1480.7</v>
      </c>
      <c r="D463" s="24">
        <v>0</v>
      </c>
      <c r="E463" s="24">
        <v>371.99</v>
      </c>
      <c r="F463" s="24">
        <v>1495.46</v>
      </c>
      <c r="G463" s="24">
        <v>67.41</v>
      </c>
      <c r="H463" s="25">
        <f t="shared" si="28"/>
        <v>2671.4300000000003</v>
      </c>
      <c r="I463" s="25">
        <f t="shared" si="29"/>
        <v>3009.6000000000004</v>
      </c>
      <c r="J463" s="25">
        <f t="shared" si="30"/>
        <v>3563.09</v>
      </c>
      <c r="K463" s="25">
        <f t="shared" si="31"/>
        <v>4791.94</v>
      </c>
    </row>
    <row r="464" spans="1:11" s="7" customFormat="1" ht="14.25" customHeight="1">
      <c r="A464" s="28">
        <v>42296</v>
      </c>
      <c r="B464" s="21">
        <v>23</v>
      </c>
      <c r="C464" s="24">
        <v>1287.14</v>
      </c>
      <c r="D464" s="24">
        <v>0</v>
      </c>
      <c r="E464" s="24">
        <v>368.87</v>
      </c>
      <c r="F464" s="24">
        <v>1301.9</v>
      </c>
      <c r="G464" s="24">
        <v>58.69</v>
      </c>
      <c r="H464" s="25">
        <f t="shared" si="28"/>
        <v>2469.1500000000005</v>
      </c>
      <c r="I464" s="25">
        <f t="shared" si="29"/>
        <v>2807.32</v>
      </c>
      <c r="J464" s="25">
        <f t="shared" si="30"/>
        <v>3360.8100000000004</v>
      </c>
      <c r="K464" s="25">
        <f t="shared" si="31"/>
        <v>4589.66</v>
      </c>
    </row>
    <row r="465" spans="1:11" s="7" customFormat="1" ht="14.25" customHeight="1">
      <c r="A465" s="28">
        <v>42297</v>
      </c>
      <c r="B465" s="21">
        <v>0</v>
      </c>
      <c r="C465" s="24">
        <v>988.91</v>
      </c>
      <c r="D465" s="24">
        <v>0</v>
      </c>
      <c r="E465" s="24">
        <v>144.68</v>
      </c>
      <c r="F465" s="24">
        <v>1003.67</v>
      </c>
      <c r="G465" s="24">
        <v>45.24</v>
      </c>
      <c r="H465" s="25">
        <f t="shared" si="28"/>
        <v>2157.4700000000003</v>
      </c>
      <c r="I465" s="25">
        <f t="shared" si="29"/>
        <v>2495.64</v>
      </c>
      <c r="J465" s="25">
        <f t="shared" si="30"/>
        <v>3049.13</v>
      </c>
      <c r="K465" s="25">
        <f t="shared" si="31"/>
        <v>4277.98</v>
      </c>
    </row>
    <row r="466" spans="1:11" s="7" customFormat="1" ht="14.25" customHeight="1">
      <c r="A466" s="28">
        <v>42297</v>
      </c>
      <c r="B466" s="21">
        <v>1</v>
      </c>
      <c r="C466" s="24">
        <v>912.82</v>
      </c>
      <c r="D466" s="24">
        <v>0</v>
      </c>
      <c r="E466" s="24">
        <v>289.11</v>
      </c>
      <c r="F466" s="24">
        <v>927.58</v>
      </c>
      <c r="G466" s="24">
        <v>41.81</v>
      </c>
      <c r="H466" s="25">
        <f t="shared" si="28"/>
        <v>2077.9500000000003</v>
      </c>
      <c r="I466" s="25">
        <f t="shared" si="29"/>
        <v>2416.12</v>
      </c>
      <c r="J466" s="25">
        <f t="shared" si="30"/>
        <v>2969.61</v>
      </c>
      <c r="K466" s="25">
        <f t="shared" si="31"/>
        <v>4198.46</v>
      </c>
    </row>
    <row r="467" spans="1:11" s="7" customFormat="1" ht="14.25" customHeight="1">
      <c r="A467" s="28">
        <v>42297</v>
      </c>
      <c r="B467" s="21">
        <v>2</v>
      </c>
      <c r="C467" s="24">
        <v>841.68</v>
      </c>
      <c r="D467" s="24">
        <v>0</v>
      </c>
      <c r="E467" s="24">
        <v>497.52</v>
      </c>
      <c r="F467" s="24">
        <v>856.44</v>
      </c>
      <c r="G467" s="24">
        <v>38.61</v>
      </c>
      <c r="H467" s="25">
        <f t="shared" si="28"/>
        <v>2003.6100000000001</v>
      </c>
      <c r="I467" s="25">
        <f t="shared" si="29"/>
        <v>2341.78</v>
      </c>
      <c r="J467" s="25">
        <f t="shared" si="30"/>
        <v>2895.27</v>
      </c>
      <c r="K467" s="25">
        <f t="shared" si="31"/>
        <v>4124.12</v>
      </c>
    </row>
    <row r="468" spans="1:11" s="7" customFormat="1" ht="14.25" customHeight="1">
      <c r="A468" s="28">
        <v>42297</v>
      </c>
      <c r="B468" s="21">
        <v>3</v>
      </c>
      <c r="C468" s="24">
        <v>766.26</v>
      </c>
      <c r="D468" s="24">
        <v>0</v>
      </c>
      <c r="E468" s="24">
        <v>272.4</v>
      </c>
      <c r="F468" s="24">
        <v>781.02</v>
      </c>
      <c r="G468" s="24">
        <v>35.21</v>
      </c>
      <c r="H468" s="25">
        <f t="shared" si="28"/>
        <v>1924.7900000000002</v>
      </c>
      <c r="I468" s="25">
        <f t="shared" si="29"/>
        <v>2262.96</v>
      </c>
      <c r="J468" s="25">
        <f t="shared" si="30"/>
        <v>2816.45</v>
      </c>
      <c r="K468" s="25">
        <f t="shared" si="31"/>
        <v>4045.2999999999997</v>
      </c>
    </row>
    <row r="469" spans="1:11" s="7" customFormat="1" ht="14.25" customHeight="1">
      <c r="A469" s="28">
        <v>42297</v>
      </c>
      <c r="B469" s="21">
        <v>4</v>
      </c>
      <c r="C469" s="24">
        <v>717.5</v>
      </c>
      <c r="D469" s="24">
        <v>0</v>
      </c>
      <c r="E469" s="24">
        <v>219.09</v>
      </c>
      <c r="F469" s="24">
        <v>732.26</v>
      </c>
      <c r="G469" s="24">
        <v>33.01</v>
      </c>
      <c r="H469" s="25">
        <f t="shared" si="28"/>
        <v>1873.8300000000002</v>
      </c>
      <c r="I469" s="25">
        <f t="shared" si="29"/>
        <v>2212</v>
      </c>
      <c r="J469" s="25">
        <f t="shared" si="30"/>
        <v>2765.49</v>
      </c>
      <c r="K469" s="25">
        <f t="shared" si="31"/>
        <v>3994.3399999999997</v>
      </c>
    </row>
    <row r="470" spans="1:11" s="7" customFormat="1" ht="14.25" customHeight="1">
      <c r="A470" s="28">
        <v>42297</v>
      </c>
      <c r="B470" s="21">
        <v>5</v>
      </c>
      <c r="C470" s="24">
        <v>814.33</v>
      </c>
      <c r="D470" s="24">
        <v>0</v>
      </c>
      <c r="E470" s="24">
        <v>23.19</v>
      </c>
      <c r="F470" s="24">
        <v>829.09</v>
      </c>
      <c r="G470" s="24">
        <v>37.37</v>
      </c>
      <c r="H470" s="25">
        <f t="shared" si="28"/>
        <v>1975.0200000000002</v>
      </c>
      <c r="I470" s="25">
        <f t="shared" si="29"/>
        <v>2313.19</v>
      </c>
      <c r="J470" s="25">
        <f t="shared" si="30"/>
        <v>2866.6800000000003</v>
      </c>
      <c r="K470" s="25">
        <f t="shared" si="31"/>
        <v>4095.5299999999997</v>
      </c>
    </row>
    <row r="471" spans="1:11" s="7" customFormat="1" ht="14.25" customHeight="1">
      <c r="A471" s="28">
        <v>42297</v>
      </c>
      <c r="B471" s="21">
        <v>6</v>
      </c>
      <c r="C471" s="24">
        <v>894.92</v>
      </c>
      <c r="D471" s="24">
        <v>29.97</v>
      </c>
      <c r="E471" s="24">
        <v>0</v>
      </c>
      <c r="F471" s="24">
        <v>909.68</v>
      </c>
      <c r="G471" s="24">
        <v>41.01</v>
      </c>
      <c r="H471" s="25">
        <f t="shared" si="28"/>
        <v>2059.25</v>
      </c>
      <c r="I471" s="25">
        <f t="shared" si="29"/>
        <v>2397.42</v>
      </c>
      <c r="J471" s="25">
        <f t="shared" si="30"/>
        <v>2950.91</v>
      </c>
      <c r="K471" s="25">
        <f t="shared" si="31"/>
        <v>4179.759999999999</v>
      </c>
    </row>
    <row r="472" spans="1:11" s="7" customFormat="1" ht="14.25" customHeight="1">
      <c r="A472" s="28">
        <v>42297</v>
      </c>
      <c r="B472" s="21">
        <v>7</v>
      </c>
      <c r="C472" s="24">
        <v>1077.87</v>
      </c>
      <c r="D472" s="24">
        <v>35.28</v>
      </c>
      <c r="E472" s="24">
        <v>0</v>
      </c>
      <c r="F472" s="24">
        <v>1092.63</v>
      </c>
      <c r="G472" s="24">
        <v>49.25</v>
      </c>
      <c r="H472" s="25">
        <f t="shared" si="28"/>
        <v>2250.4400000000005</v>
      </c>
      <c r="I472" s="25">
        <f t="shared" si="29"/>
        <v>2588.61</v>
      </c>
      <c r="J472" s="25">
        <f t="shared" si="30"/>
        <v>3142.1000000000004</v>
      </c>
      <c r="K472" s="25">
        <f t="shared" si="31"/>
        <v>4370.95</v>
      </c>
    </row>
    <row r="473" spans="1:11" s="7" customFormat="1" ht="14.25" customHeight="1">
      <c r="A473" s="28">
        <v>42297</v>
      </c>
      <c r="B473" s="21">
        <v>8</v>
      </c>
      <c r="C473" s="24">
        <v>1500.35</v>
      </c>
      <c r="D473" s="24">
        <v>0</v>
      </c>
      <c r="E473" s="24">
        <v>247.88</v>
      </c>
      <c r="F473" s="24">
        <v>1515.11</v>
      </c>
      <c r="G473" s="24">
        <v>68.3</v>
      </c>
      <c r="H473" s="25">
        <f t="shared" si="28"/>
        <v>2691.9700000000003</v>
      </c>
      <c r="I473" s="25">
        <f t="shared" si="29"/>
        <v>3030.14</v>
      </c>
      <c r="J473" s="25">
        <f t="shared" si="30"/>
        <v>3583.63</v>
      </c>
      <c r="K473" s="25">
        <f t="shared" si="31"/>
        <v>4812.48</v>
      </c>
    </row>
    <row r="474" spans="1:11" s="7" customFormat="1" ht="14.25" customHeight="1">
      <c r="A474" s="28">
        <v>42297</v>
      </c>
      <c r="B474" s="21">
        <v>9</v>
      </c>
      <c r="C474" s="24">
        <v>1507.52</v>
      </c>
      <c r="D474" s="24">
        <v>0</v>
      </c>
      <c r="E474" s="24">
        <v>261.9</v>
      </c>
      <c r="F474" s="24">
        <v>1522.28</v>
      </c>
      <c r="G474" s="24">
        <v>68.62</v>
      </c>
      <c r="H474" s="25">
        <f t="shared" si="28"/>
        <v>2699.46</v>
      </c>
      <c r="I474" s="25">
        <f t="shared" si="29"/>
        <v>3037.63</v>
      </c>
      <c r="J474" s="25">
        <f t="shared" si="30"/>
        <v>3591.12</v>
      </c>
      <c r="K474" s="25">
        <f t="shared" si="31"/>
        <v>4819.969999999999</v>
      </c>
    </row>
    <row r="475" spans="1:11" s="7" customFormat="1" ht="14.25" customHeight="1">
      <c r="A475" s="28">
        <v>42297</v>
      </c>
      <c r="B475" s="21">
        <v>10</v>
      </c>
      <c r="C475" s="24">
        <v>1514.4</v>
      </c>
      <c r="D475" s="24">
        <v>0</v>
      </c>
      <c r="E475" s="24">
        <v>21.88</v>
      </c>
      <c r="F475" s="24">
        <v>1529.16</v>
      </c>
      <c r="G475" s="24">
        <v>68.93</v>
      </c>
      <c r="H475" s="25">
        <f t="shared" si="28"/>
        <v>2706.6500000000005</v>
      </c>
      <c r="I475" s="25">
        <f t="shared" si="29"/>
        <v>3044.82</v>
      </c>
      <c r="J475" s="25">
        <f t="shared" si="30"/>
        <v>3598.3100000000004</v>
      </c>
      <c r="K475" s="25">
        <f t="shared" si="31"/>
        <v>4827.16</v>
      </c>
    </row>
    <row r="476" spans="1:11" s="7" customFormat="1" ht="14.25" customHeight="1">
      <c r="A476" s="28">
        <v>42297</v>
      </c>
      <c r="B476" s="21">
        <v>11</v>
      </c>
      <c r="C476" s="24">
        <v>1510.44</v>
      </c>
      <c r="D476" s="24">
        <v>0</v>
      </c>
      <c r="E476" s="24">
        <v>28.84</v>
      </c>
      <c r="F476" s="24">
        <v>1525.2</v>
      </c>
      <c r="G476" s="24">
        <v>68.75</v>
      </c>
      <c r="H476" s="25">
        <f t="shared" si="28"/>
        <v>2702.51</v>
      </c>
      <c r="I476" s="25">
        <f t="shared" si="29"/>
        <v>3040.6800000000003</v>
      </c>
      <c r="J476" s="25">
        <f t="shared" si="30"/>
        <v>3594.17</v>
      </c>
      <c r="K476" s="25">
        <f t="shared" si="31"/>
        <v>4823.0199999999995</v>
      </c>
    </row>
    <row r="477" spans="1:11" s="7" customFormat="1" ht="14.25" customHeight="1">
      <c r="A477" s="28">
        <v>42297</v>
      </c>
      <c r="B477" s="21">
        <v>12</v>
      </c>
      <c r="C477" s="24">
        <v>1503.8</v>
      </c>
      <c r="D477" s="24">
        <v>0</v>
      </c>
      <c r="E477" s="24">
        <v>138.45</v>
      </c>
      <c r="F477" s="24">
        <v>1518.56</v>
      </c>
      <c r="G477" s="24">
        <v>68.45</v>
      </c>
      <c r="H477" s="25">
        <f t="shared" si="28"/>
        <v>2695.57</v>
      </c>
      <c r="I477" s="25">
        <f t="shared" si="29"/>
        <v>3033.74</v>
      </c>
      <c r="J477" s="25">
        <f t="shared" si="30"/>
        <v>3587.23</v>
      </c>
      <c r="K477" s="25">
        <f t="shared" si="31"/>
        <v>4816.08</v>
      </c>
    </row>
    <row r="478" spans="1:11" s="7" customFormat="1" ht="14.25" customHeight="1">
      <c r="A478" s="28">
        <v>42297</v>
      </c>
      <c r="B478" s="21">
        <v>13</v>
      </c>
      <c r="C478" s="24">
        <v>1507.19</v>
      </c>
      <c r="D478" s="24">
        <v>0</v>
      </c>
      <c r="E478" s="24">
        <v>24.53</v>
      </c>
      <c r="F478" s="24">
        <v>1521.95</v>
      </c>
      <c r="G478" s="24">
        <v>68.61</v>
      </c>
      <c r="H478" s="25">
        <f t="shared" si="28"/>
        <v>2699.12</v>
      </c>
      <c r="I478" s="25">
        <f t="shared" si="29"/>
        <v>3037.29</v>
      </c>
      <c r="J478" s="25">
        <f t="shared" si="30"/>
        <v>3590.7799999999997</v>
      </c>
      <c r="K478" s="25">
        <f t="shared" si="31"/>
        <v>4819.629999999999</v>
      </c>
    </row>
    <row r="479" spans="1:11" s="7" customFormat="1" ht="14.25" customHeight="1">
      <c r="A479" s="28">
        <v>42297</v>
      </c>
      <c r="B479" s="21">
        <v>14</v>
      </c>
      <c r="C479" s="24">
        <v>1503.71</v>
      </c>
      <c r="D479" s="24">
        <v>0</v>
      </c>
      <c r="E479" s="24">
        <v>420.59</v>
      </c>
      <c r="F479" s="24">
        <v>1518.47</v>
      </c>
      <c r="G479" s="24">
        <v>68.45</v>
      </c>
      <c r="H479" s="25">
        <f t="shared" si="28"/>
        <v>2695.4800000000005</v>
      </c>
      <c r="I479" s="25">
        <f t="shared" si="29"/>
        <v>3033.65</v>
      </c>
      <c r="J479" s="25">
        <f t="shared" si="30"/>
        <v>3587.1400000000003</v>
      </c>
      <c r="K479" s="25">
        <f t="shared" si="31"/>
        <v>4815.99</v>
      </c>
    </row>
    <row r="480" spans="1:11" s="7" customFormat="1" ht="14.25" customHeight="1">
      <c r="A480" s="28">
        <v>42297</v>
      </c>
      <c r="B480" s="21">
        <v>15</v>
      </c>
      <c r="C480" s="24">
        <v>1512.59</v>
      </c>
      <c r="D480" s="24">
        <v>0</v>
      </c>
      <c r="E480" s="24">
        <v>146.36</v>
      </c>
      <c r="F480" s="24">
        <v>1527.35</v>
      </c>
      <c r="G480" s="24">
        <v>68.85</v>
      </c>
      <c r="H480" s="25">
        <f t="shared" si="28"/>
        <v>2704.76</v>
      </c>
      <c r="I480" s="25">
        <f t="shared" si="29"/>
        <v>3042.93</v>
      </c>
      <c r="J480" s="25">
        <f t="shared" si="30"/>
        <v>3596.42</v>
      </c>
      <c r="K480" s="25">
        <f t="shared" si="31"/>
        <v>4825.2699999999995</v>
      </c>
    </row>
    <row r="481" spans="1:11" s="7" customFormat="1" ht="14.25" customHeight="1">
      <c r="A481" s="28">
        <v>42297</v>
      </c>
      <c r="B481" s="21">
        <v>16</v>
      </c>
      <c r="C481" s="24">
        <v>1590.24</v>
      </c>
      <c r="D481" s="24">
        <v>0</v>
      </c>
      <c r="E481" s="24">
        <v>195.61</v>
      </c>
      <c r="F481" s="24">
        <v>1605</v>
      </c>
      <c r="G481" s="24">
        <v>72.35</v>
      </c>
      <c r="H481" s="25">
        <f t="shared" si="28"/>
        <v>2785.91</v>
      </c>
      <c r="I481" s="25">
        <f t="shared" si="29"/>
        <v>3124.08</v>
      </c>
      <c r="J481" s="25">
        <f t="shared" si="30"/>
        <v>3677.5699999999997</v>
      </c>
      <c r="K481" s="25">
        <f t="shared" si="31"/>
        <v>4906.42</v>
      </c>
    </row>
    <row r="482" spans="1:11" s="7" customFormat="1" ht="14.25" customHeight="1">
      <c r="A482" s="28">
        <v>42297</v>
      </c>
      <c r="B482" s="21">
        <v>17</v>
      </c>
      <c r="C482" s="24">
        <v>1603.9</v>
      </c>
      <c r="D482" s="24">
        <v>0</v>
      </c>
      <c r="E482" s="24">
        <v>171.92</v>
      </c>
      <c r="F482" s="24">
        <v>1618.66</v>
      </c>
      <c r="G482" s="24">
        <v>72.97</v>
      </c>
      <c r="H482" s="25">
        <f t="shared" si="28"/>
        <v>2800.1900000000005</v>
      </c>
      <c r="I482" s="25">
        <f t="shared" si="29"/>
        <v>3138.36</v>
      </c>
      <c r="J482" s="25">
        <f t="shared" si="30"/>
        <v>3691.8500000000004</v>
      </c>
      <c r="K482" s="25">
        <f t="shared" si="31"/>
        <v>4920.7</v>
      </c>
    </row>
    <row r="483" spans="1:11" s="7" customFormat="1" ht="14.25" customHeight="1">
      <c r="A483" s="28">
        <v>42297</v>
      </c>
      <c r="B483" s="21">
        <v>18</v>
      </c>
      <c r="C483" s="24">
        <v>1510.48</v>
      </c>
      <c r="D483" s="24">
        <v>0</v>
      </c>
      <c r="E483" s="24">
        <v>368.31</v>
      </c>
      <c r="F483" s="24">
        <v>1525.24</v>
      </c>
      <c r="G483" s="24">
        <v>68.76</v>
      </c>
      <c r="H483" s="25">
        <f t="shared" si="28"/>
        <v>2702.5600000000004</v>
      </c>
      <c r="I483" s="25">
        <f t="shared" si="29"/>
        <v>3040.73</v>
      </c>
      <c r="J483" s="25">
        <f t="shared" si="30"/>
        <v>3594.2200000000003</v>
      </c>
      <c r="K483" s="25">
        <f t="shared" si="31"/>
        <v>4823.07</v>
      </c>
    </row>
    <row r="484" spans="1:11" s="7" customFormat="1" ht="14.25" customHeight="1">
      <c r="A484" s="28">
        <v>42297</v>
      </c>
      <c r="B484" s="21">
        <v>19</v>
      </c>
      <c r="C484" s="24">
        <v>1516</v>
      </c>
      <c r="D484" s="24">
        <v>0</v>
      </c>
      <c r="E484" s="24">
        <v>340.31</v>
      </c>
      <c r="F484" s="24">
        <v>1530.76</v>
      </c>
      <c r="G484" s="24">
        <v>69</v>
      </c>
      <c r="H484" s="25">
        <f t="shared" si="28"/>
        <v>2708.32</v>
      </c>
      <c r="I484" s="25">
        <f t="shared" si="29"/>
        <v>3046.49</v>
      </c>
      <c r="J484" s="25">
        <f t="shared" si="30"/>
        <v>3599.98</v>
      </c>
      <c r="K484" s="25">
        <f t="shared" si="31"/>
        <v>4828.83</v>
      </c>
    </row>
    <row r="485" spans="1:11" s="7" customFormat="1" ht="14.25" customHeight="1">
      <c r="A485" s="28">
        <v>42297</v>
      </c>
      <c r="B485" s="21">
        <v>20</v>
      </c>
      <c r="C485" s="24">
        <v>1603.9</v>
      </c>
      <c r="D485" s="24">
        <v>0</v>
      </c>
      <c r="E485" s="24">
        <v>120.04</v>
      </c>
      <c r="F485" s="24">
        <v>1618.66</v>
      </c>
      <c r="G485" s="24">
        <v>72.97</v>
      </c>
      <c r="H485" s="25">
        <f t="shared" si="28"/>
        <v>2800.1900000000005</v>
      </c>
      <c r="I485" s="25">
        <f t="shared" si="29"/>
        <v>3138.36</v>
      </c>
      <c r="J485" s="25">
        <f t="shared" si="30"/>
        <v>3691.8500000000004</v>
      </c>
      <c r="K485" s="25">
        <f t="shared" si="31"/>
        <v>4920.7</v>
      </c>
    </row>
    <row r="486" spans="1:11" s="7" customFormat="1" ht="14.25" customHeight="1">
      <c r="A486" s="28">
        <v>42297</v>
      </c>
      <c r="B486" s="21">
        <v>21</v>
      </c>
      <c r="C486" s="24">
        <v>1615.14</v>
      </c>
      <c r="D486" s="24">
        <v>0</v>
      </c>
      <c r="E486" s="24">
        <v>411.11</v>
      </c>
      <c r="F486" s="24">
        <v>1629.9</v>
      </c>
      <c r="G486" s="24">
        <v>73.47</v>
      </c>
      <c r="H486" s="25">
        <f t="shared" si="28"/>
        <v>2811.9300000000003</v>
      </c>
      <c r="I486" s="25">
        <f t="shared" si="29"/>
        <v>3150.1000000000004</v>
      </c>
      <c r="J486" s="25">
        <f t="shared" si="30"/>
        <v>3703.59</v>
      </c>
      <c r="K486" s="25">
        <f t="shared" si="31"/>
        <v>4932.44</v>
      </c>
    </row>
    <row r="487" spans="1:11" s="7" customFormat="1" ht="14.25" customHeight="1">
      <c r="A487" s="28">
        <v>42297</v>
      </c>
      <c r="B487" s="21">
        <v>22</v>
      </c>
      <c r="C487" s="24">
        <v>1513.29</v>
      </c>
      <c r="D487" s="24">
        <v>0</v>
      </c>
      <c r="E487" s="24">
        <v>443.83</v>
      </c>
      <c r="F487" s="24">
        <v>1528.05</v>
      </c>
      <c r="G487" s="24">
        <v>68.88</v>
      </c>
      <c r="H487" s="25">
        <f t="shared" si="28"/>
        <v>2705.49</v>
      </c>
      <c r="I487" s="25">
        <f t="shared" si="29"/>
        <v>3043.66</v>
      </c>
      <c r="J487" s="25">
        <f t="shared" si="30"/>
        <v>3597.1499999999996</v>
      </c>
      <c r="K487" s="25">
        <f t="shared" si="31"/>
        <v>4826</v>
      </c>
    </row>
    <row r="488" spans="1:11" s="7" customFormat="1" ht="14.25" customHeight="1">
      <c r="A488" s="28">
        <v>42297</v>
      </c>
      <c r="B488" s="21">
        <v>23</v>
      </c>
      <c r="C488" s="24">
        <v>1488.52</v>
      </c>
      <c r="D488" s="24">
        <v>0</v>
      </c>
      <c r="E488" s="24">
        <v>679.87</v>
      </c>
      <c r="F488" s="24">
        <v>1503.28</v>
      </c>
      <c r="G488" s="24">
        <v>67.77</v>
      </c>
      <c r="H488" s="25">
        <f t="shared" si="28"/>
        <v>2679.61</v>
      </c>
      <c r="I488" s="25">
        <f t="shared" si="29"/>
        <v>3017.7799999999997</v>
      </c>
      <c r="J488" s="25">
        <f t="shared" si="30"/>
        <v>3571.27</v>
      </c>
      <c r="K488" s="25">
        <f t="shared" si="31"/>
        <v>4800.12</v>
      </c>
    </row>
    <row r="489" spans="1:11" s="7" customFormat="1" ht="14.25" customHeight="1">
      <c r="A489" s="28">
        <v>42298</v>
      </c>
      <c r="B489" s="21">
        <v>0</v>
      </c>
      <c r="C489" s="24">
        <v>990.6</v>
      </c>
      <c r="D489" s="24">
        <v>0</v>
      </c>
      <c r="E489" s="24">
        <v>145.79</v>
      </c>
      <c r="F489" s="24">
        <v>1005.36</v>
      </c>
      <c r="G489" s="24">
        <v>45.32</v>
      </c>
      <c r="H489" s="25">
        <f t="shared" si="28"/>
        <v>2159.2400000000002</v>
      </c>
      <c r="I489" s="25">
        <f t="shared" si="29"/>
        <v>2497.41</v>
      </c>
      <c r="J489" s="25">
        <f t="shared" si="30"/>
        <v>3050.9</v>
      </c>
      <c r="K489" s="25">
        <f t="shared" si="31"/>
        <v>4279.75</v>
      </c>
    </row>
    <row r="490" spans="1:11" s="7" customFormat="1" ht="14.25" customHeight="1">
      <c r="A490" s="28">
        <v>42298</v>
      </c>
      <c r="B490" s="21">
        <v>1</v>
      </c>
      <c r="C490" s="24">
        <v>897.07</v>
      </c>
      <c r="D490" s="24">
        <v>0</v>
      </c>
      <c r="E490" s="24">
        <v>78.12</v>
      </c>
      <c r="F490" s="24">
        <v>911.83</v>
      </c>
      <c r="G490" s="24">
        <v>41.1</v>
      </c>
      <c r="H490" s="25">
        <f t="shared" si="28"/>
        <v>2061.4900000000002</v>
      </c>
      <c r="I490" s="25">
        <f t="shared" si="29"/>
        <v>2399.66</v>
      </c>
      <c r="J490" s="25">
        <f t="shared" si="30"/>
        <v>2953.15</v>
      </c>
      <c r="K490" s="25">
        <f t="shared" si="31"/>
        <v>4182</v>
      </c>
    </row>
    <row r="491" spans="1:11" s="7" customFormat="1" ht="14.25" customHeight="1">
      <c r="A491" s="28">
        <v>42298</v>
      </c>
      <c r="B491" s="21">
        <v>2</v>
      </c>
      <c r="C491" s="24">
        <v>840.72</v>
      </c>
      <c r="D491" s="24">
        <v>0</v>
      </c>
      <c r="E491" s="24">
        <v>57.41</v>
      </c>
      <c r="F491" s="24">
        <v>855.48</v>
      </c>
      <c r="G491" s="24">
        <v>38.56</v>
      </c>
      <c r="H491" s="25">
        <f t="shared" si="28"/>
        <v>2002.6000000000001</v>
      </c>
      <c r="I491" s="25">
        <f t="shared" si="29"/>
        <v>2340.77</v>
      </c>
      <c r="J491" s="25">
        <f t="shared" si="30"/>
        <v>2894.26</v>
      </c>
      <c r="K491" s="25">
        <f t="shared" si="31"/>
        <v>4123.11</v>
      </c>
    </row>
    <row r="492" spans="1:11" s="7" customFormat="1" ht="14.25" customHeight="1">
      <c r="A492" s="28">
        <v>42298</v>
      </c>
      <c r="B492" s="21">
        <v>3</v>
      </c>
      <c r="C492" s="24">
        <v>792.8</v>
      </c>
      <c r="D492" s="24">
        <v>0</v>
      </c>
      <c r="E492" s="24">
        <v>61.64</v>
      </c>
      <c r="F492" s="24">
        <v>807.56</v>
      </c>
      <c r="G492" s="24">
        <v>36.4</v>
      </c>
      <c r="H492" s="25">
        <f t="shared" si="28"/>
        <v>1952.52</v>
      </c>
      <c r="I492" s="25">
        <f t="shared" si="29"/>
        <v>2290.69</v>
      </c>
      <c r="J492" s="25">
        <f t="shared" si="30"/>
        <v>2844.18</v>
      </c>
      <c r="K492" s="25">
        <f t="shared" si="31"/>
        <v>4073.0299999999997</v>
      </c>
    </row>
    <row r="493" spans="1:11" s="7" customFormat="1" ht="14.25" customHeight="1">
      <c r="A493" s="28">
        <v>42298</v>
      </c>
      <c r="B493" s="21">
        <v>4</v>
      </c>
      <c r="C493" s="24">
        <v>744.02</v>
      </c>
      <c r="D493" s="24">
        <v>0</v>
      </c>
      <c r="E493" s="24">
        <v>14.61</v>
      </c>
      <c r="F493" s="24">
        <v>758.78</v>
      </c>
      <c r="G493" s="24">
        <v>34.2</v>
      </c>
      <c r="H493" s="25">
        <f t="shared" si="28"/>
        <v>1901.5400000000002</v>
      </c>
      <c r="I493" s="25">
        <f t="shared" si="29"/>
        <v>2239.71</v>
      </c>
      <c r="J493" s="25">
        <f t="shared" si="30"/>
        <v>2793.2</v>
      </c>
      <c r="K493" s="25">
        <f t="shared" si="31"/>
        <v>4022.0499999999997</v>
      </c>
    </row>
    <row r="494" spans="1:11" s="7" customFormat="1" ht="14.25" customHeight="1">
      <c r="A494" s="28">
        <v>42298</v>
      </c>
      <c r="B494" s="21">
        <v>5</v>
      </c>
      <c r="C494" s="24">
        <v>820.98</v>
      </c>
      <c r="D494" s="24">
        <v>8.87</v>
      </c>
      <c r="E494" s="24">
        <v>0</v>
      </c>
      <c r="F494" s="24">
        <v>835.74</v>
      </c>
      <c r="G494" s="24">
        <v>37.67</v>
      </c>
      <c r="H494" s="25">
        <f t="shared" si="28"/>
        <v>1981.9700000000003</v>
      </c>
      <c r="I494" s="25">
        <f t="shared" si="29"/>
        <v>2320.14</v>
      </c>
      <c r="J494" s="25">
        <f t="shared" si="30"/>
        <v>2873.63</v>
      </c>
      <c r="K494" s="25">
        <f t="shared" si="31"/>
        <v>4102.48</v>
      </c>
    </row>
    <row r="495" spans="1:11" s="7" customFormat="1" ht="14.25" customHeight="1">
      <c r="A495" s="28">
        <v>42298</v>
      </c>
      <c r="B495" s="21">
        <v>6</v>
      </c>
      <c r="C495" s="24">
        <v>890.51</v>
      </c>
      <c r="D495" s="24">
        <v>50.58</v>
      </c>
      <c r="E495" s="24">
        <v>0</v>
      </c>
      <c r="F495" s="24">
        <v>905.27</v>
      </c>
      <c r="G495" s="24">
        <v>40.81</v>
      </c>
      <c r="H495" s="25">
        <f t="shared" si="28"/>
        <v>2054.6400000000003</v>
      </c>
      <c r="I495" s="25">
        <f t="shared" si="29"/>
        <v>2392.81</v>
      </c>
      <c r="J495" s="25">
        <f t="shared" si="30"/>
        <v>2946.3</v>
      </c>
      <c r="K495" s="25">
        <f t="shared" si="31"/>
        <v>4175.15</v>
      </c>
    </row>
    <row r="496" spans="1:11" s="7" customFormat="1" ht="14.25" customHeight="1">
      <c r="A496" s="28">
        <v>42298</v>
      </c>
      <c r="B496" s="21">
        <v>7</v>
      </c>
      <c r="C496" s="24">
        <v>1085.62</v>
      </c>
      <c r="D496" s="24">
        <v>14.73</v>
      </c>
      <c r="E496" s="24">
        <v>0</v>
      </c>
      <c r="F496" s="24">
        <v>1100.38</v>
      </c>
      <c r="G496" s="24">
        <v>49.6</v>
      </c>
      <c r="H496" s="25">
        <f t="shared" si="28"/>
        <v>2258.54</v>
      </c>
      <c r="I496" s="25">
        <f t="shared" si="29"/>
        <v>2596.71</v>
      </c>
      <c r="J496" s="25">
        <f t="shared" si="30"/>
        <v>3150.2</v>
      </c>
      <c r="K496" s="25">
        <f t="shared" si="31"/>
        <v>4379.049999999999</v>
      </c>
    </row>
    <row r="497" spans="1:11" s="7" customFormat="1" ht="14.25" customHeight="1">
      <c r="A497" s="28">
        <v>42298</v>
      </c>
      <c r="B497" s="21">
        <v>8</v>
      </c>
      <c r="C497" s="24">
        <v>1500.28</v>
      </c>
      <c r="D497" s="24">
        <v>0</v>
      </c>
      <c r="E497" s="24">
        <v>184.58</v>
      </c>
      <c r="F497" s="24">
        <v>1515.04</v>
      </c>
      <c r="G497" s="24">
        <v>68.3</v>
      </c>
      <c r="H497" s="25">
        <f t="shared" si="28"/>
        <v>2691.9</v>
      </c>
      <c r="I497" s="25">
        <f t="shared" si="29"/>
        <v>3030.0699999999997</v>
      </c>
      <c r="J497" s="25">
        <f t="shared" si="30"/>
        <v>3583.56</v>
      </c>
      <c r="K497" s="25">
        <f t="shared" si="31"/>
        <v>4812.41</v>
      </c>
    </row>
    <row r="498" spans="1:11" s="7" customFormat="1" ht="14.25" customHeight="1">
      <c r="A498" s="28">
        <v>42298</v>
      </c>
      <c r="B498" s="21">
        <v>9</v>
      </c>
      <c r="C498" s="24">
        <v>1526.23</v>
      </c>
      <c r="D498" s="24">
        <v>0</v>
      </c>
      <c r="E498" s="24">
        <v>163.49</v>
      </c>
      <c r="F498" s="24">
        <v>1540.99</v>
      </c>
      <c r="G498" s="24">
        <v>69.47</v>
      </c>
      <c r="H498" s="25">
        <f t="shared" si="28"/>
        <v>2719.0200000000004</v>
      </c>
      <c r="I498" s="25">
        <f t="shared" si="29"/>
        <v>3057.19</v>
      </c>
      <c r="J498" s="25">
        <f t="shared" si="30"/>
        <v>3610.6800000000003</v>
      </c>
      <c r="K498" s="25">
        <f t="shared" si="31"/>
        <v>4839.53</v>
      </c>
    </row>
    <row r="499" spans="1:11" s="7" customFormat="1" ht="14.25" customHeight="1">
      <c r="A499" s="28">
        <v>42298</v>
      </c>
      <c r="B499" s="21">
        <v>10</v>
      </c>
      <c r="C499" s="24">
        <v>1561.65</v>
      </c>
      <c r="D499" s="24">
        <v>0</v>
      </c>
      <c r="E499" s="24">
        <v>107.37</v>
      </c>
      <c r="F499" s="24">
        <v>1576.41</v>
      </c>
      <c r="G499" s="24">
        <v>71.06</v>
      </c>
      <c r="H499" s="25">
        <f t="shared" si="28"/>
        <v>2756.03</v>
      </c>
      <c r="I499" s="25">
        <f t="shared" si="29"/>
        <v>3094.2</v>
      </c>
      <c r="J499" s="25">
        <f t="shared" si="30"/>
        <v>3647.69</v>
      </c>
      <c r="K499" s="25">
        <f t="shared" si="31"/>
        <v>4876.54</v>
      </c>
    </row>
    <row r="500" spans="1:11" s="7" customFormat="1" ht="14.25" customHeight="1">
      <c r="A500" s="28">
        <v>42298</v>
      </c>
      <c r="B500" s="21">
        <v>11</v>
      </c>
      <c r="C500" s="24">
        <v>1554.59</v>
      </c>
      <c r="D500" s="24">
        <v>0</v>
      </c>
      <c r="E500" s="24">
        <v>131.02</v>
      </c>
      <c r="F500" s="24">
        <v>1569.35</v>
      </c>
      <c r="G500" s="24">
        <v>70.74</v>
      </c>
      <c r="H500" s="25">
        <f t="shared" si="28"/>
        <v>2748.65</v>
      </c>
      <c r="I500" s="25">
        <f t="shared" si="29"/>
        <v>3086.8199999999997</v>
      </c>
      <c r="J500" s="25">
        <f t="shared" si="30"/>
        <v>3640.31</v>
      </c>
      <c r="K500" s="25">
        <f t="shared" si="31"/>
        <v>4869.16</v>
      </c>
    </row>
    <row r="501" spans="1:11" s="7" customFormat="1" ht="14.25" customHeight="1">
      <c r="A501" s="28">
        <v>42298</v>
      </c>
      <c r="B501" s="21">
        <v>12</v>
      </c>
      <c r="C501" s="24">
        <v>1532.49</v>
      </c>
      <c r="D501" s="24">
        <v>0</v>
      </c>
      <c r="E501" s="24">
        <v>267.2</v>
      </c>
      <c r="F501" s="24">
        <v>1547.25</v>
      </c>
      <c r="G501" s="24">
        <v>69.75</v>
      </c>
      <c r="H501" s="25">
        <f t="shared" si="28"/>
        <v>2725.5600000000004</v>
      </c>
      <c r="I501" s="25">
        <f t="shared" si="29"/>
        <v>3063.73</v>
      </c>
      <c r="J501" s="25">
        <f t="shared" si="30"/>
        <v>3617.2200000000003</v>
      </c>
      <c r="K501" s="25">
        <f t="shared" si="31"/>
        <v>4846.07</v>
      </c>
    </row>
    <row r="502" spans="1:11" s="7" customFormat="1" ht="14.25" customHeight="1">
      <c r="A502" s="28">
        <v>42298</v>
      </c>
      <c r="B502" s="21">
        <v>13</v>
      </c>
      <c r="C502" s="24">
        <v>1548.47</v>
      </c>
      <c r="D502" s="24">
        <v>0</v>
      </c>
      <c r="E502" s="24">
        <v>226.62</v>
      </c>
      <c r="F502" s="24">
        <v>1563.23</v>
      </c>
      <c r="G502" s="24">
        <v>70.47</v>
      </c>
      <c r="H502" s="25">
        <f t="shared" si="28"/>
        <v>2742.26</v>
      </c>
      <c r="I502" s="25">
        <f t="shared" si="29"/>
        <v>3080.4300000000003</v>
      </c>
      <c r="J502" s="25">
        <f t="shared" si="30"/>
        <v>3633.92</v>
      </c>
      <c r="K502" s="25">
        <f t="shared" si="31"/>
        <v>4862.7699999999995</v>
      </c>
    </row>
    <row r="503" spans="1:11" s="7" customFormat="1" ht="14.25" customHeight="1">
      <c r="A503" s="28">
        <v>42298</v>
      </c>
      <c r="B503" s="21">
        <v>14</v>
      </c>
      <c r="C503" s="24">
        <v>1535.89</v>
      </c>
      <c r="D503" s="24">
        <v>0</v>
      </c>
      <c r="E503" s="24">
        <v>463.22</v>
      </c>
      <c r="F503" s="24">
        <v>1550.65</v>
      </c>
      <c r="G503" s="24">
        <v>69.9</v>
      </c>
      <c r="H503" s="25">
        <f t="shared" si="28"/>
        <v>2729.1100000000006</v>
      </c>
      <c r="I503" s="25">
        <f t="shared" si="29"/>
        <v>3067.28</v>
      </c>
      <c r="J503" s="25">
        <f t="shared" si="30"/>
        <v>3620.7700000000004</v>
      </c>
      <c r="K503" s="25">
        <f t="shared" si="31"/>
        <v>4849.62</v>
      </c>
    </row>
    <row r="504" spans="1:11" s="7" customFormat="1" ht="14.25" customHeight="1">
      <c r="A504" s="28">
        <v>42298</v>
      </c>
      <c r="B504" s="21">
        <v>15</v>
      </c>
      <c r="C504" s="24">
        <v>1530</v>
      </c>
      <c r="D504" s="24">
        <v>0</v>
      </c>
      <c r="E504" s="24">
        <v>465.78</v>
      </c>
      <c r="F504" s="24">
        <v>1544.76</v>
      </c>
      <c r="G504" s="24">
        <v>69.64</v>
      </c>
      <c r="H504" s="25">
        <f t="shared" si="28"/>
        <v>2722.96</v>
      </c>
      <c r="I504" s="25">
        <f t="shared" si="29"/>
        <v>3061.13</v>
      </c>
      <c r="J504" s="25">
        <f t="shared" si="30"/>
        <v>3614.62</v>
      </c>
      <c r="K504" s="25">
        <f t="shared" si="31"/>
        <v>4843.469999999999</v>
      </c>
    </row>
    <row r="505" spans="1:11" s="7" customFormat="1" ht="14.25" customHeight="1">
      <c r="A505" s="28">
        <v>42298</v>
      </c>
      <c r="B505" s="21">
        <v>16</v>
      </c>
      <c r="C505" s="24">
        <v>1513.61</v>
      </c>
      <c r="D505" s="24">
        <v>0</v>
      </c>
      <c r="E505" s="24">
        <v>471.64</v>
      </c>
      <c r="F505" s="24">
        <v>1528.37</v>
      </c>
      <c r="G505" s="24">
        <v>68.9</v>
      </c>
      <c r="H505" s="25">
        <f t="shared" si="28"/>
        <v>2705.83</v>
      </c>
      <c r="I505" s="25">
        <f t="shared" si="29"/>
        <v>3044</v>
      </c>
      <c r="J505" s="25">
        <f t="shared" si="30"/>
        <v>3597.49</v>
      </c>
      <c r="K505" s="25">
        <f t="shared" si="31"/>
        <v>4826.34</v>
      </c>
    </row>
    <row r="506" spans="1:11" s="7" customFormat="1" ht="14.25" customHeight="1">
      <c r="A506" s="28">
        <v>42298</v>
      </c>
      <c r="B506" s="21">
        <v>17</v>
      </c>
      <c r="C506" s="24">
        <v>1526.45</v>
      </c>
      <c r="D506" s="24">
        <v>0</v>
      </c>
      <c r="E506" s="24">
        <v>457.79</v>
      </c>
      <c r="F506" s="24">
        <v>1541.21</v>
      </c>
      <c r="G506" s="24">
        <v>69.48</v>
      </c>
      <c r="H506" s="25">
        <f t="shared" si="28"/>
        <v>2719.25</v>
      </c>
      <c r="I506" s="25">
        <f t="shared" si="29"/>
        <v>3057.42</v>
      </c>
      <c r="J506" s="25">
        <f t="shared" si="30"/>
        <v>3610.91</v>
      </c>
      <c r="K506" s="25">
        <f t="shared" si="31"/>
        <v>4839.76</v>
      </c>
    </row>
    <row r="507" spans="1:11" s="7" customFormat="1" ht="14.25" customHeight="1">
      <c r="A507" s="28">
        <v>42298</v>
      </c>
      <c r="B507" s="21">
        <v>18</v>
      </c>
      <c r="C507" s="24">
        <v>1513.46</v>
      </c>
      <c r="D507" s="24">
        <v>0</v>
      </c>
      <c r="E507" s="24">
        <v>319.06</v>
      </c>
      <c r="F507" s="24">
        <v>1528.22</v>
      </c>
      <c r="G507" s="24">
        <v>68.89</v>
      </c>
      <c r="H507" s="25">
        <f t="shared" si="28"/>
        <v>2705.67</v>
      </c>
      <c r="I507" s="25">
        <f t="shared" si="29"/>
        <v>3043.84</v>
      </c>
      <c r="J507" s="25">
        <f t="shared" si="30"/>
        <v>3597.33</v>
      </c>
      <c r="K507" s="25">
        <f t="shared" si="31"/>
        <v>4826.18</v>
      </c>
    </row>
    <row r="508" spans="1:11" s="7" customFormat="1" ht="14.25" customHeight="1">
      <c r="A508" s="28">
        <v>42298</v>
      </c>
      <c r="B508" s="21">
        <v>19</v>
      </c>
      <c r="C508" s="24">
        <v>1518.33</v>
      </c>
      <c r="D508" s="24">
        <v>0</v>
      </c>
      <c r="E508" s="24">
        <v>305.14</v>
      </c>
      <c r="F508" s="24">
        <v>1533.09</v>
      </c>
      <c r="G508" s="24">
        <v>69.11</v>
      </c>
      <c r="H508" s="25">
        <f t="shared" si="28"/>
        <v>2710.76</v>
      </c>
      <c r="I508" s="25">
        <f t="shared" si="29"/>
        <v>3048.93</v>
      </c>
      <c r="J508" s="25">
        <f t="shared" si="30"/>
        <v>3602.42</v>
      </c>
      <c r="K508" s="25">
        <f t="shared" si="31"/>
        <v>4831.2699999999995</v>
      </c>
    </row>
    <row r="509" spans="1:11" s="7" customFormat="1" ht="14.25" customHeight="1">
      <c r="A509" s="28">
        <v>42298</v>
      </c>
      <c r="B509" s="21">
        <v>20</v>
      </c>
      <c r="C509" s="24">
        <v>1552.29</v>
      </c>
      <c r="D509" s="24">
        <v>0</v>
      </c>
      <c r="E509" s="24">
        <v>152.67</v>
      </c>
      <c r="F509" s="24">
        <v>1567.05</v>
      </c>
      <c r="G509" s="24">
        <v>70.64</v>
      </c>
      <c r="H509" s="25">
        <f t="shared" si="28"/>
        <v>2746.25</v>
      </c>
      <c r="I509" s="25">
        <f t="shared" si="29"/>
        <v>3084.42</v>
      </c>
      <c r="J509" s="25">
        <f t="shared" si="30"/>
        <v>3637.91</v>
      </c>
      <c r="K509" s="25">
        <f t="shared" si="31"/>
        <v>4866.76</v>
      </c>
    </row>
    <row r="510" spans="1:11" s="7" customFormat="1" ht="14.25" customHeight="1">
      <c r="A510" s="28">
        <v>42298</v>
      </c>
      <c r="B510" s="21">
        <v>21</v>
      </c>
      <c r="C510" s="24">
        <v>1612.3</v>
      </c>
      <c r="D510" s="24">
        <v>0</v>
      </c>
      <c r="E510" s="24">
        <v>227.25</v>
      </c>
      <c r="F510" s="24">
        <v>1627.06</v>
      </c>
      <c r="G510" s="24">
        <v>73.35</v>
      </c>
      <c r="H510" s="25">
        <f t="shared" si="28"/>
        <v>2808.9700000000003</v>
      </c>
      <c r="I510" s="25">
        <f t="shared" si="29"/>
        <v>3147.14</v>
      </c>
      <c r="J510" s="25">
        <f t="shared" si="30"/>
        <v>3700.63</v>
      </c>
      <c r="K510" s="25">
        <f t="shared" si="31"/>
        <v>4929.48</v>
      </c>
    </row>
    <row r="511" spans="1:11" s="7" customFormat="1" ht="14.25" customHeight="1">
      <c r="A511" s="28">
        <v>42298</v>
      </c>
      <c r="B511" s="21">
        <v>22</v>
      </c>
      <c r="C511" s="24">
        <v>1508.09</v>
      </c>
      <c r="D511" s="24">
        <v>0</v>
      </c>
      <c r="E511" s="24">
        <v>279.33</v>
      </c>
      <c r="F511" s="24">
        <v>1522.85</v>
      </c>
      <c r="G511" s="24">
        <v>68.65</v>
      </c>
      <c r="H511" s="25">
        <f t="shared" si="28"/>
        <v>2700.0600000000004</v>
      </c>
      <c r="I511" s="25">
        <f t="shared" si="29"/>
        <v>3038.23</v>
      </c>
      <c r="J511" s="25">
        <f t="shared" si="30"/>
        <v>3591.7200000000003</v>
      </c>
      <c r="K511" s="25">
        <f t="shared" si="31"/>
        <v>4820.57</v>
      </c>
    </row>
    <row r="512" spans="1:11" s="7" customFormat="1" ht="14.25" customHeight="1">
      <c r="A512" s="28">
        <v>42298</v>
      </c>
      <c r="B512" s="21">
        <v>23</v>
      </c>
      <c r="C512" s="24">
        <v>1289.7</v>
      </c>
      <c r="D512" s="24">
        <v>0</v>
      </c>
      <c r="E512" s="24">
        <v>212.87</v>
      </c>
      <c r="F512" s="24">
        <v>1304.46</v>
      </c>
      <c r="G512" s="24">
        <v>58.8</v>
      </c>
      <c r="H512" s="25">
        <f t="shared" si="28"/>
        <v>2471.82</v>
      </c>
      <c r="I512" s="25">
        <f t="shared" si="29"/>
        <v>2809.99</v>
      </c>
      <c r="J512" s="25">
        <f t="shared" si="30"/>
        <v>3363.48</v>
      </c>
      <c r="K512" s="25">
        <f t="shared" si="31"/>
        <v>4592.33</v>
      </c>
    </row>
    <row r="513" spans="1:11" s="7" customFormat="1" ht="14.25" customHeight="1">
      <c r="A513" s="28">
        <v>42299</v>
      </c>
      <c r="B513" s="21">
        <v>0</v>
      </c>
      <c r="C513" s="24">
        <v>1103.9</v>
      </c>
      <c r="D513" s="24">
        <v>0</v>
      </c>
      <c r="E513" s="24">
        <v>226.74</v>
      </c>
      <c r="F513" s="24">
        <v>1118.66</v>
      </c>
      <c r="G513" s="24">
        <v>50.43</v>
      </c>
      <c r="H513" s="25">
        <f t="shared" si="28"/>
        <v>2277.6500000000005</v>
      </c>
      <c r="I513" s="25">
        <f t="shared" si="29"/>
        <v>2615.82</v>
      </c>
      <c r="J513" s="25">
        <f t="shared" si="30"/>
        <v>3169.3100000000004</v>
      </c>
      <c r="K513" s="25">
        <f t="shared" si="31"/>
        <v>4398.16</v>
      </c>
    </row>
    <row r="514" spans="1:11" s="7" customFormat="1" ht="14.25" customHeight="1">
      <c r="A514" s="28">
        <v>42299</v>
      </c>
      <c r="B514" s="21">
        <v>1</v>
      </c>
      <c r="C514" s="24">
        <v>996.63</v>
      </c>
      <c r="D514" s="24">
        <v>0</v>
      </c>
      <c r="E514" s="24">
        <v>127.55</v>
      </c>
      <c r="F514" s="24">
        <v>1011.39</v>
      </c>
      <c r="G514" s="24">
        <v>45.59</v>
      </c>
      <c r="H514" s="25">
        <f t="shared" si="28"/>
        <v>2165.54</v>
      </c>
      <c r="I514" s="25">
        <f t="shared" si="29"/>
        <v>2503.71</v>
      </c>
      <c r="J514" s="25">
        <f t="shared" si="30"/>
        <v>3057.2</v>
      </c>
      <c r="K514" s="25">
        <f t="shared" si="31"/>
        <v>4286.049999999999</v>
      </c>
    </row>
    <row r="515" spans="1:11" s="7" customFormat="1" ht="14.25" customHeight="1">
      <c r="A515" s="28">
        <v>42299</v>
      </c>
      <c r="B515" s="21">
        <v>2</v>
      </c>
      <c r="C515" s="24">
        <v>980.64</v>
      </c>
      <c r="D515" s="24">
        <v>0</v>
      </c>
      <c r="E515" s="24">
        <v>151.24</v>
      </c>
      <c r="F515" s="24">
        <v>995.4</v>
      </c>
      <c r="G515" s="24">
        <v>44.87</v>
      </c>
      <c r="H515" s="25">
        <f t="shared" si="28"/>
        <v>2148.83</v>
      </c>
      <c r="I515" s="25">
        <f t="shared" si="29"/>
        <v>2487</v>
      </c>
      <c r="J515" s="25">
        <f t="shared" si="30"/>
        <v>3040.49</v>
      </c>
      <c r="K515" s="25">
        <f t="shared" si="31"/>
        <v>4269.34</v>
      </c>
    </row>
    <row r="516" spans="1:11" s="7" customFormat="1" ht="14.25" customHeight="1">
      <c r="A516" s="28">
        <v>42299</v>
      </c>
      <c r="B516" s="21">
        <v>3</v>
      </c>
      <c r="C516" s="24">
        <v>979.73</v>
      </c>
      <c r="D516" s="24">
        <v>0</v>
      </c>
      <c r="E516" s="24">
        <v>162.03</v>
      </c>
      <c r="F516" s="24">
        <v>994.49</v>
      </c>
      <c r="G516" s="24">
        <v>44.83</v>
      </c>
      <c r="H516" s="25">
        <f t="shared" si="28"/>
        <v>2147.88</v>
      </c>
      <c r="I516" s="25">
        <f t="shared" si="29"/>
        <v>2486.05</v>
      </c>
      <c r="J516" s="25">
        <f t="shared" si="30"/>
        <v>3039.54</v>
      </c>
      <c r="K516" s="25">
        <f t="shared" si="31"/>
        <v>4268.389999999999</v>
      </c>
    </row>
    <row r="517" spans="1:11" s="7" customFormat="1" ht="14.25" customHeight="1">
      <c r="A517" s="28">
        <v>42299</v>
      </c>
      <c r="B517" s="21">
        <v>4</v>
      </c>
      <c r="C517" s="24">
        <v>844.37</v>
      </c>
      <c r="D517" s="24">
        <v>0</v>
      </c>
      <c r="E517" s="24">
        <v>74.77</v>
      </c>
      <c r="F517" s="24">
        <v>859.13</v>
      </c>
      <c r="G517" s="24">
        <v>38.73</v>
      </c>
      <c r="H517" s="25">
        <f t="shared" si="28"/>
        <v>2006.42</v>
      </c>
      <c r="I517" s="25">
        <f t="shared" si="29"/>
        <v>2344.59</v>
      </c>
      <c r="J517" s="25">
        <f t="shared" si="30"/>
        <v>2898.08</v>
      </c>
      <c r="K517" s="25">
        <f t="shared" si="31"/>
        <v>4126.929999999999</v>
      </c>
    </row>
    <row r="518" spans="1:11" s="7" customFormat="1" ht="14.25" customHeight="1">
      <c r="A518" s="28">
        <v>42299</v>
      </c>
      <c r="B518" s="21">
        <v>5</v>
      </c>
      <c r="C518" s="24">
        <v>843.48</v>
      </c>
      <c r="D518" s="24">
        <v>0</v>
      </c>
      <c r="E518" s="24">
        <v>7.9</v>
      </c>
      <c r="F518" s="24">
        <v>858.24</v>
      </c>
      <c r="G518" s="24">
        <v>38.69</v>
      </c>
      <c r="H518" s="25">
        <f t="shared" si="28"/>
        <v>2005.4900000000002</v>
      </c>
      <c r="I518" s="25">
        <f t="shared" si="29"/>
        <v>2343.66</v>
      </c>
      <c r="J518" s="25">
        <f t="shared" si="30"/>
        <v>2897.15</v>
      </c>
      <c r="K518" s="25">
        <f t="shared" si="31"/>
        <v>4126</v>
      </c>
    </row>
    <row r="519" spans="1:11" s="7" customFormat="1" ht="14.25" customHeight="1">
      <c r="A519" s="28">
        <v>42299</v>
      </c>
      <c r="B519" s="21">
        <v>6</v>
      </c>
      <c r="C519" s="24">
        <v>900.87</v>
      </c>
      <c r="D519" s="24">
        <v>24.33</v>
      </c>
      <c r="E519" s="24">
        <v>0</v>
      </c>
      <c r="F519" s="24">
        <v>915.63</v>
      </c>
      <c r="G519" s="24">
        <v>41.28</v>
      </c>
      <c r="H519" s="25">
        <f t="shared" si="28"/>
        <v>2065.4700000000003</v>
      </c>
      <c r="I519" s="25">
        <f t="shared" si="29"/>
        <v>2403.64</v>
      </c>
      <c r="J519" s="25">
        <f t="shared" si="30"/>
        <v>2957.13</v>
      </c>
      <c r="K519" s="25">
        <f t="shared" si="31"/>
        <v>4185.98</v>
      </c>
    </row>
    <row r="520" spans="1:11" s="7" customFormat="1" ht="14.25" customHeight="1">
      <c r="A520" s="28">
        <v>42299</v>
      </c>
      <c r="B520" s="21">
        <v>7</v>
      </c>
      <c r="C520" s="24">
        <v>998.25</v>
      </c>
      <c r="D520" s="24">
        <v>107.99</v>
      </c>
      <c r="E520" s="24">
        <v>0</v>
      </c>
      <c r="F520" s="24">
        <v>1013.01</v>
      </c>
      <c r="G520" s="24">
        <v>45.66</v>
      </c>
      <c r="H520" s="25">
        <f t="shared" si="28"/>
        <v>2167.2300000000005</v>
      </c>
      <c r="I520" s="25">
        <f t="shared" si="29"/>
        <v>2505.4</v>
      </c>
      <c r="J520" s="25">
        <f t="shared" si="30"/>
        <v>3058.8900000000003</v>
      </c>
      <c r="K520" s="25">
        <f t="shared" si="31"/>
        <v>4287.74</v>
      </c>
    </row>
    <row r="521" spans="1:11" s="7" customFormat="1" ht="14.25" customHeight="1">
      <c r="A521" s="28">
        <v>42299</v>
      </c>
      <c r="B521" s="21">
        <v>8</v>
      </c>
      <c r="C521" s="24">
        <v>1478.3</v>
      </c>
      <c r="D521" s="24">
        <v>0</v>
      </c>
      <c r="E521" s="24">
        <v>126.28</v>
      </c>
      <c r="F521" s="24">
        <v>1493.06</v>
      </c>
      <c r="G521" s="24">
        <v>67.3</v>
      </c>
      <c r="H521" s="25">
        <f t="shared" si="28"/>
        <v>2668.92</v>
      </c>
      <c r="I521" s="25">
        <f t="shared" si="29"/>
        <v>3007.09</v>
      </c>
      <c r="J521" s="25">
        <f t="shared" si="30"/>
        <v>3560.58</v>
      </c>
      <c r="K521" s="25">
        <f t="shared" si="31"/>
        <v>4789.429999999999</v>
      </c>
    </row>
    <row r="522" spans="1:11" s="7" customFormat="1" ht="14.25" customHeight="1">
      <c r="A522" s="28">
        <v>42299</v>
      </c>
      <c r="B522" s="21">
        <v>9</v>
      </c>
      <c r="C522" s="24">
        <v>1498.32</v>
      </c>
      <c r="D522" s="24">
        <v>0</v>
      </c>
      <c r="E522" s="24">
        <v>53.51</v>
      </c>
      <c r="F522" s="24">
        <v>1513.08</v>
      </c>
      <c r="G522" s="24">
        <v>68.21</v>
      </c>
      <c r="H522" s="25">
        <f aca="true" t="shared" si="32" ref="H522:H585">SUM(F522:G522,$M$3)</f>
        <v>2689.8500000000004</v>
      </c>
      <c r="I522" s="25">
        <f aca="true" t="shared" si="33" ref="I522:I585">SUM(F522:G522,$N$3)</f>
        <v>3028.02</v>
      </c>
      <c r="J522" s="25">
        <f aca="true" t="shared" si="34" ref="J522:J585">SUM(F522:G522,$O$3)</f>
        <v>3581.51</v>
      </c>
      <c r="K522" s="25">
        <f aca="true" t="shared" si="35" ref="K522:K585">SUM(F522:G522,$P$3)</f>
        <v>4810.36</v>
      </c>
    </row>
    <row r="523" spans="1:11" s="7" customFormat="1" ht="14.25" customHeight="1">
      <c r="A523" s="28">
        <v>42299</v>
      </c>
      <c r="B523" s="21">
        <v>10</v>
      </c>
      <c r="C523" s="24">
        <v>1503.01</v>
      </c>
      <c r="D523" s="24">
        <v>0</v>
      </c>
      <c r="E523" s="24">
        <v>69.08</v>
      </c>
      <c r="F523" s="24">
        <v>1517.77</v>
      </c>
      <c r="G523" s="24">
        <v>68.42</v>
      </c>
      <c r="H523" s="25">
        <f t="shared" si="32"/>
        <v>2694.75</v>
      </c>
      <c r="I523" s="25">
        <f t="shared" si="33"/>
        <v>3032.92</v>
      </c>
      <c r="J523" s="25">
        <f t="shared" si="34"/>
        <v>3586.41</v>
      </c>
      <c r="K523" s="25">
        <f t="shared" si="35"/>
        <v>4815.26</v>
      </c>
    </row>
    <row r="524" spans="1:11" s="7" customFormat="1" ht="14.25" customHeight="1">
      <c r="A524" s="28">
        <v>42299</v>
      </c>
      <c r="B524" s="21">
        <v>11</v>
      </c>
      <c r="C524" s="24">
        <v>1501.59</v>
      </c>
      <c r="D524" s="24">
        <v>0</v>
      </c>
      <c r="E524" s="24">
        <v>64.67</v>
      </c>
      <c r="F524" s="24">
        <v>1516.35</v>
      </c>
      <c r="G524" s="24">
        <v>68.35</v>
      </c>
      <c r="H524" s="25">
        <f t="shared" si="32"/>
        <v>2693.26</v>
      </c>
      <c r="I524" s="25">
        <f t="shared" si="33"/>
        <v>3031.43</v>
      </c>
      <c r="J524" s="25">
        <f t="shared" si="34"/>
        <v>3584.92</v>
      </c>
      <c r="K524" s="25">
        <f t="shared" si="35"/>
        <v>4813.7699999999995</v>
      </c>
    </row>
    <row r="525" spans="1:11" s="7" customFormat="1" ht="14.25" customHeight="1">
      <c r="A525" s="28">
        <v>42299</v>
      </c>
      <c r="B525" s="21">
        <v>12</v>
      </c>
      <c r="C525" s="24">
        <v>1497.74</v>
      </c>
      <c r="D525" s="24">
        <v>0</v>
      </c>
      <c r="E525" s="24">
        <v>64.52</v>
      </c>
      <c r="F525" s="24">
        <v>1512.5</v>
      </c>
      <c r="G525" s="24">
        <v>68.18</v>
      </c>
      <c r="H525" s="25">
        <f t="shared" si="32"/>
        <v>2689.2400000000002</v>
      </c>
      <c r="I525" s="25">
        <f t="shared" si="33"/>
        <v>3027.41</v>
      </c>
      <c r="J525" s="25">
        <f t="shared" si="34"/>
        <v>3580.9</v>
      </c>
      <c r="K525" s="25">
        <f t="shared" si="35"/>
        <v>4809.75</v>
      </c>
    </row>
    <row r="526" spans="1:11" s="7" customFormat="1" ht="14.25" customHeight="1">
      <c r="A526" s="28">
        <v>42299</v>
      </c>
      <c r="B526" s="21">
        <v>13</v>
      </c>
      <c r="C526" s="24">
        <v>1496.46</v>
      </c>
      <c r="D526" s="24">
        <v>0</v>
      </c>
      <c r="E526" s="24">
        <v>54.32</v>
      </c>
      <c r="F526" s="24">
        <v>1511.22</v>
      </c>
      <c r="G526" s="24">
        <v>68.12</v>
      </c>
      <c r="H526" s="25">
        <f t="shared" si="32"/>
        <v>2687.9000000000005</v>
      </c>
      <c r="I526" s="25">
        <f t="shared" si="33"/>
        <v>3026.07</v>
      </c>
      <c r="J526" s="25">
        <f t="shared" si="34"/>
        <v>3579.5600000000004</v>
      </c>
      <c r="K526" s="25">
        <f t="shared" si="35"/>
        <v>4808.41</v>
      </c>
    </row>
    <row r="527" spans="1:11" s="7" customFormat="1" ht="14.25" customHeight="1">
      <c r="A527" s="28">
        <v>42299</v>
      </c>
      <c r="B527" s="21">
        <v>14</v>
      </c>
      <c r="C527" s="24">
        <v>1495.72</v>
      </c>
      <c r="D527" s="24">
        <v>0</v>
      </c>
      <c r="E527" s="24">
        <v>77.32</v>
      </c>
      <c r="F527" s="24">
        <v>1510.48</v>
      </c>
      <c r="G527" s="24">
        <v>68.09</v>
      </c>
      <c r="H527" s="25">
        <f t="shared" si="32"/>
        <v>2687.13</v>
      </c>
      <c r="I527" s="25">
        <f t="shared" si="33"/>
        <v>3025.3</v>
      </c>
      <c r="J527" s="25">
        <f t="shared" si="34"/>
        <v>3578.79</v>
      </c>
      <c r="K527" s="25">
        <f t="shared" si="35"/>
        <v>4807.639999999999</v>
      </c>
    </row>
    <row r="528" spans="1:11" s="7" customFormat="1" ht="14.25" customHeight="1">
      <c r="A528" s="28">
        <v>42299</v>
      </c>
      <c r="B528" s="21">
        <v>15</v>
      </c>
      <c r="C528" s="24">
        <v>1496.2</v>
      </c>
      <c r="D528" s="24">
        <v>0</v>
      </c>
      <c r="E528" s="24">
        <v>74.61</v>
      </c>
      <c r="F528" s="24">
        <v>1510.96</v>
      </c>
      <c r="G528" s="24">
        <v>68.11</v>
      </c>
      <c r="H528" s="25">
        <f t="shared" si="32"/>
        <v>2687.63</v>
      </c>
      <c r="I528" s="25">
        <f t="shared" si="33"/>
        <v>3025.8</v>
      </c>
      <c r="J528" s="25">
        <f t="shared" si="34"/>
        <v>3579.29</v>
      </c>
      <c r="K528" s="25">
        <f t="shared" si="35"/>
        <v>4808.139999999999</v>
      </c>
    </row>
    <row r="529" spans="1:11" s="7" customFormat="1" ht="14.25" customHeight="1">
      <c r="A529" s="28">
        <v>42299</v>
      </c>
      <c r="B529" s="21">
        <v>16</v>
      </c>
      <c r="C529" s="24">
        <v>1492.36</v>
      </c>
      <c r="D529" s="24">
        <v>0</v>
      </c>
      <c r="E529" s="24">
        <v>131.18</v>
      </c>
      <c r="F529" s="24">
        <v>1507.12</v>
      </c>
      <c r="G529" s="24">
        <v>67.94</v>
      </c>
      <c r="H529" s="25">
        <f t="shared" si="32"/>
        <v>2683.62</v>
      </c>
      <c r="I529" s="25">
        <f t="shared" si="33"/>
        <v>3021.79</v>
      </c>
      <c r="J529" s="25">
        <f t="shared" si="34"/>
        <v>3575.2799999999997</v>
      </c>
      <c r="K529" s="25">
        <f t="shared" si="35"/>
        <v>4804.129999999999</v>
      </c>
    </row>
    <row r="530" spans="1:11" s="7" customFormat="1" ht="14.25" customHeight="1">
      <c r="A530" s="28">
        <v>42299</v>
      </c>
      <c r="B530" s="21">
        <v>17</v>
      </c>
      <c r="C530" s="24">
        <v>1500.01</v>
      </c>
      <c r="D530" s="24">
        <v>0</v>
      </c>
      <c r="E530" s="24">
        <v>88.07</v>
      </c>
      <c r="F530" s="24">
        <v>1514.77</v>
      </c>
      <c r="G530" s="24">
        <v>68.28</v>
      </c>
      <c r="H530" s="25">
        <f t="shared" si="32"/>
        <v>2691.61</v>
      </c>
      <c r="I530" s="25">
        <f t="shared" si="33"/>
        <v>3029.7799999999997</v>
      </c>
      <c r="J530" s="25">
        <f t="shared" si="34"/>
        <v>3583.27</v>
      </c>
      <c r="K530" s="25">
        <f t="shared" si="35"/>
        <v>4812.12</v>
      </c>
    </row>
    <row r="531" spans="1:11" s="7" customFormat="1" ht="14.25" customHeight="1">
      <c r="A531" s="28">
        <v>42299</v>
      </c>
      <c r="B531" s="21">
        <v>18</v>
      </c>
      <c r="C531" s="24">
        <v>1496.53</v>
      </c>
      <c r="D531" s="24">
        <v>0</v>
      </c>
      <c r="E531" s="24">
        <v>217.35</v>
      </c>
      <c r="F531" s="24">
        <v>1511.29</v>
      </c>
      <c r="G531" s="24">
        <v>68.13</v>
      </c>
      <c r="H531" s="25">
        <f t="shared" si="32"/>
        <v>2687.9800000000005</v>
      </c>
      <c r="I531" s="25">
        <f t="shared" si="33"/>
        <v>3026.15</v>
      </c>
      <c r="J531" s="25">
        <f t="shared" si="34"/>
        <v>3579.6400000000003</v>
      </c>
      <c r="K531" s="25">
        <f t="shared" si="35"/>
        <v>4808.49</v>
      </c>
    </row>
    <row r="532" spans="1:11" s="7" customFormat="1" ht="14.25" customHeight="1">
      <c r="A532" s="28">
        <v>42299</v>
      </c>
      <c r="B532" s="21">
        <v>19</v>
      </c>
      <c r="C532" s="24">
        <v>1494.43</v>
      </c>
      <c r="D532" s="24">
        <v>0</v>
      </c>
      <c r="E532" s="24">
        <v>126.59</v>
      </c>
      <c r="F532" s="24">
        <v>1509.19</v>
      </c>
      <c r="G532" s="24">
        <v>68.03</v>
      </c>
      <c r="H532" s="25">
        <f t="shared" si="32"/>
        <v>2685.78</v>
      </c>
      <c r="I532" s="25">
        <f t="shared" si="33"/>
        <v>3023.95</v>
      </c>
      <c r="J532" s="25">
        <f t="shared" si="34"/>
        <v>3577.44</v>
      </c>
      <c r="K532" s="25">
        <f t="shared" si="35"/>
        <v>4806.29</v>
      </c>
    </row>
    <row r="533" spans="1:11" s="7" customFormat="1" ht="14.25" customHeight="1">
      <c r="A533" s="28">
        <v>42299</v>
      </c>
      <c r="B533" s="21">
        <v>20</v>
      </c>
      <c r="C533" s="24">
        <v>1502.19</v>
      </c>
      <c r="D533" s="24">
        <v>0</v>
      </c>
      <c r="E533" s="24">
        <v>286.26</v>
      </c>
      <c r="F533" s="24">
        <v>1516.95</v>
      </c>
      <c r="G533" s="24">
        <v>68.38</v>
      </c>
      <c r="H533" s="25">
        <f t="shared" si="32"/>
        <v>2693.8900000000003</v>
      </c>
      <c r="I533" s="25">
        <f t="shared" si="33"/>
        <v>3032.06</v>
      </c>
      <c r="J533" s="25">
        <f t="shared" si="34"/>
        <v>3585.55</v>
      </c>
      <c r="K533" s="25">
        <f t="shared" si="35"/>
        <v>4814.4</v>
      </c>
    </row>
    <row r="534" spans="1:11" s="7" customFormat="1" ht="14.25" customHeight="1">
      <c r="A534" s="28">
        <v>42299</v>
      </c>
      <c r="B534" s="21">
        <v>21</v>
      </c>
      <c r="C534" s="24">
        <v>1643.23</v>
      </c>
      <c r="D534" s="24">
        <v>0</v>
      </c>
      <c r="E534" s="24">
        <v>455.68</v>
      </c>
      <c r="F534" s="24">
        <v>1657.99</v>
      </c>
      <c r="G534" s="24">
        <v>74.74</v>
      </c>
      <c r="H534" s="25">
        <f t="shared" si="32"/>
        <v>2841.29</v>
      </c>
      <c r="I534" s="25">
        <f t="shared" si="33"/>
        <v>3179.46</v>
      </c>
      <c r="J534" s="25">
        <f t="shared" si="34"/>
        <v>3732.95</v>
      </c>
      <c r="K534" s="25">
        <f t="shared" si="35"/>
        <v>4961.799999999999</v>
      </c>
    </row>
    <row r="535" spans="1:11" s="7" customFormat="1" ht="14.25" customHeight="1">
      <c r="A535" s="28">
        <v>42299</v>
      </c>
      <c r="B535" s="21">
        <v>22</v>
      </c>
      <c r="C535" s="24">
        <v>1494.53</v>
      </c>
      <c r="D535" s="24">
        <v>0</v>
      </c>
      <c r="E535" s="24">
        <v>250.97</v>
      </c>
      <c r="F535" s="24">
        <v>1509.29</v>
      </c>
      <c r="G535" s="24">
        <v>68.04</v>
      </c>
      <c r="H535" s="25">
        <f t="shared" si="32"/>
        <v>2685.8900000000003</v>
      </c>
      <c r="I535" s="25">
        <f t="shared" si="33"/>
        <v>3024.06</v>
      </c>
      <c r="J535" s="25">
        <f t="shared" si="34"/>
        <v>3577.55</v>
      </c>
      <c r="K535" s="25">
        <f t="shared" si="35"/>
        <v>4806.4</v>
      </c>
    </row>
    <row r="536" spans="1:11" s="7" customFormat="1" ht="14.25" customHeight="1">
      <c r="A536" s="28">
        <v>42299</v>
      </c>
      <c r="B536" s="21">
        <v>23</v>
      </c>
      <c r="C536" s="24">
        <v>1477.07</v>
      </c>
      <c r="D536" s="24">
        <v>0</v>
      </c>
      <c r="E536" s="24">
        <v>550.02</v>
      </c>
      <c r="F536" s="24">
        <v>1491.83</v>
      </c>
      <c r="G536" s="24">
        <v>67.25</v>
      </c>
      <c r="H536" s="25">
        <f t="shared" si="32"/>
        <v>2667.6400000000003</v>
      </c>
      <c r="I536" s="25">
        <f t="shared" si="33"/>
        <v>3005.81</v>
      </c>
      <c r="J536" s="25">
        <f t="shared" si="34"/>
        <v>3559.3</v>
      </c>
      <c r="K536" s="25">
        <f t="shared" si="35"/>
        <v>4788.15</v>
      </c>
    </row>
    <row r="537" spans="1:11" s="7" customFormat="1" ht="14.25" customHeight="1">
      <c r="A537" s="28">
        <v>42300</v>
      </c>
      <c r="B537" s="21">
        <v>0</v>
      </c>
      <c r="C537" s="24">
        <v>1100.25</v>
      </c>
      <c r="D537" s="24">
        <v>0</v>
      </c>
      <c r="E537" s="24">
        <v>129.07</v>
      </c>
      <c r="F537" s="24">
        <v>1115.01</v>
      </c>
      <c r="G537" s="24">
        <v>50.26</v>
      </c>
      <c r="H537" s="25">
        <f t="shared" si="32"/>
        <v>2273.83</v>
      </c>
      <c r="I537" s="25">
        <f t="shared" si="33"/>
        <v>2612</v>
      </c>
      <c r="J537" s="25">
        <f t="shared" si="34"/>
        <v>3165.49</v>
      </c>
      <c r="K537" s="25">
        <f t="shared" si="35"/>
        <v>4394.34</v>
      </c>
    </row>
    <row r="538" spans="1:11" s="7" customFormat="1" ht="14.25" customHeight="1">
      <c r="A538" s="28">
        <v>42300</v>
      </c>
      <c r="B538" s="21">
        <v>1</v>
      </c>
      <c r="C538" s="24">
        <v>954.5</v>
      </c>
      <c r="D538" s="24">
        <v>0</v>
      </c>
      <c r="E538" s="24">
        <v>70.97</v>
      </c>
      <c r="F538" s="24">
        <v>969.26</v>
      </c>
      <c r="G538" s="24">
        <v>43.69</v>
      </c>
      <c r="H538" s="25">
        <f t="shared" si="32"/>
        <v>2121.51</v>
      </c>
      <c r="I538" s="25">
        <f t="shared" si="33"/>
        <v>2459.6800000000003</v>
      </c>
      <c r="J538" s="25">
        <f t="shared" si="34"/>
        <v>3013.17</v>
      </c>
      <c r="K538" s="25">
        <f t="shared" si="35"/>
        <v>4242.0199999999995</v>
      </c>
    </row>
    <row r="539" spans="1:11" s="7" customFormat="1" ht="14.25" customHeight="1">
      <c r="A539" s="28">
        <v>42300</v>
      </c>
      <c r="B539" s="21">
        <v>2</v>
      </c>
      <c r="C539" s="24">
        <v>864.88</v>
      </c>
      <c r="D539" s="24">
        <v>0</v>
      </c>
      <c r="E539" s="24">
        <v>55.61</v>
      </c>
      <c r="F539" s="24">
        <v>879.64</v>
      </c>
      <c r="G539" s="24">
        <v>39.65</v>
      </c>
      <c r="H539" s="25">
        <f t="shared" si="32"/>
        <v>2027.8500000000001</v>
      </c>
      <c r="I539" s="25">
        <f t="shared" si="33"/>
        <v>2366.02</v>
      </c>
      <c r="J539" s="25">
        <f t="shared" si="34"/>
        <v>2919.51</v>
      </c>
      <c r="K539" s="25">
        <f t="shared" si="35"/>
        <v>4148.36</v>
      </c>
    </row>
    <row r="540" spans="1:11" s="7" customFormat="1" ht="14.25" customHeight="1">
      <c r="A540" s="28">
        <v>42300</v>
      </c>
      <c r="B540" s="21">
        <v>3</v>
      </c>
      <c r="C540" s="24">
        <v>837.42</v>
      </c>
      <c r="D540" s="24">
        <v>0</v>
      </c>
      <c r="E540" s="24">
        <v>55.84</v>
      </c>
      <c r="F540" s="24">
        <v>852.18</v>
      </c>
      <c r="G540" s="24">
        <v>38.41</v>
      </c>
      <c r="H540" s="25">
        <f t="shared" si="32"/>
        <v>1999.15</v>
      </c>
      <c r="I540" s="25">
        <f t="shared" si="33"/>
        <v>2337.3199999999997</v>
      </c>
      <c r="J540" s="25">
        <f t="shared" si="34"/>
        <v>2890.81</v>
      </c>
      <c r="K540" s="25">
        <f t="shared" si="35"/>
        <v>4119.66</v>
      </c>
    </row>
    <row r="541" spans="1:11" s="7" customFormat="1" ht="14.25" customHeight="1">
      <c r="A541" s="28">
        <v>42300</v>
      </c>
      <c r="B541" s="21">
        <v>4</v>
      </c>
      <c r="C541" s="24">
        <v>757.79</v>
      </c>
      <c r="D541" s="24">
        <v>0</v>
      </c>
      <c r="E541" s="24">
        <v>83.97</v>
      </c>
      <c r="F541" s="24">
        <v>772.55</v>
      </c>
      <c r="G541" s="24">
        <v>34.83</v>
      </c>
      <c r="H541" s="25">
        <f t="shared" si="32"/>
        <v>1915.94</v>
      </c>
      <c r="I541" s="25">
        <f t="shared" si="33"/>
        <v>2254.11</v>
      </c>
      <c r="J541" s="25">
        <f t="shared" si="34"/>
        <v>2807.6</v>
      </c>
      <c r="K541" s="25">
        <f t="shared" si="35"/>
        <v>4036.45</v>
      </c>
    </row>
    <row r="542" spans="1:11" s="7" customFormat="1" ht="14.25" customHeight="1">
      <c r="A542" s="28">
        <v>42300</v>
      </c>
      <c r="B542" s="21">
        <v>5</v>
      </c>
      <c r="C542" s="24">
        <v>690.17</v>
      </c>
      <c r="D542" s="24">
        <v>0</v>
      </c>
      <c r="E542" s="24">
        <v>4.06</v>
      </c>
      <c r="F542" s="24">
        <v>704.93</v>
      </c>
      <c r="G542" s="24">
        <v>31.78</v>
      </c>
      <c r="H542" s="25">
        <f t="shared" si="32"/>
        <v>1845.27</v>
      </c>
      <c r="I542" s="25">
        <f t="shared" si="33"/>
        <v>2183.44</v>
      </c>
      <c r="J542" s="25">
        <f t="shared" si="34"/>
        <v>2736.93</v>
      </c>
      <c r="K542" s="25">
        <f t="shared" si="35"/>
        <v>3965.7799999999997</v>
      </c>
    </row>
    <row r="543" spans="1:11" s="7" customFormat="1" ht="14.25" customHeight="1">
      <c r="A543" s="28">
        <v>42300</v>
      </c>
      <c r="B543" s="21">
        <v>6</v>
      </c>
      <c r="C543" s="24">
        <v>770.96</v>
      </c>
      <c r="D543" s="24">
        <v>46.74</v>
      </c>
      <c r="E543" s="24">
        <v>0</v>
      </c>
      <c r="F543" s="24">
        <v>785.72</v>
      </c>
      <c r="G543" s="24">
        <v>35.42</v>
      </c>
      <c r="H543" s="25">
        <f t="shared" si="32"/>
        <v>1929.7000000000003</v>
      </c>
      <c r="I543" s="25">
        <f t="shared" si="33"/>
        <v>2267.87</v>
      </c>
      <c r="J543" s="25">
        <f t="shared" si="34"/>
        <v>2821.36</v>
      </c>
      <c r="K543" s="25">
        <f t="shared" si="35"/>
        <v>4050.2099999999996</v>
      </c>
    </row>
    <row r="544" spans="1:11" s="7" customFormat="1" ht="14.25" customHeight="1">
      <c r="A544" s="28">
        <v>42300</v>
      </c>
      <c r="B544" s="21">
        <v>7</v>
      </c>
      <c r="C544" s="24">
        <v>849.11</v>
      </c>
      <c r="D544" s="24">
        <v>99.84</v>
      </c>
      <c r="E544" s="24">
        <v>0</v>
      </c>
      <c r="F544" s="24">
        <v>863.87</v>
      </c>
      <c r="G544" s="24">
        <v>38.94</v>
      </c>
      <c r="H544" s="25">
        <f t="shared" si="32"/>
        <v>2011.3700000000001</v>
      </c>
      <c r="I544" s="25">
        <f t="shared" si="33"/>
        <v>2349.54</v>
      </c>
      <c r="J544" s="25">
        <f t="shared" si="34"/>
        <v>2903.0299999999997</v>
      </c>
      <c r="K544" s="25">
        <f t="shared" si="35"/>
        <v>4131.879999999999</v>
      </c>
    </row>
    <row r="545" spans="1:11" s="7" customFormat="1" ht="14.25" customHeight="1">
      <c r="A545" s="28">
        <v>42300</v>
      </c>
      <c r="B545" s="21">
        <v>8</v>
      </c>
      <c r="C545" s="24">
        <v>1119.2</v>
      </c>
      <c r="D545" s="24">
        <v>57.03</v>
      </c>
      <c r="E545" s="24">
        <v>0</v>
      </c>
      <c r="F545" s="24">
        <v>1133.96</v>
      </c>
      <c r="G545" s="24">
        <v>51.12</v>
      </c>
      <c r="H545" s="25">
        <f t="shared" si="32"/>
        <v>2293.6400000000003</v>
      </c>
      <c r="I545" s="25">
        <f t="shared" si="33"/>
        <v>2631.81</v>
      </c>
      <c r="J545" s="25">
        <f t="shared" si="34"/>
        <v>3185.3</v>
      </c>
      <c r="K545" s="25">
        <f t="shared" si="35"/>
        <v>4414.15</v>
      </c>
    </row>
    <row r="546" spans="1:11" s="7" customFormat="1" ht="14.25" customHeight="1">
      <c r="A546" s="28">
        <v>42300</v>
      </c>
      <c r="B546" s="21">
        <v>9</v>
      </c>
      <c r="C546" s="24">
        <v>1280.88</v>
      </c>
      <c r="D546" s="24">
        <v>0</v>
      </c>
      <c r="E546" s="24">
        <v>25.44</v>
      </c>
      <c r="F546" s="24">
        <v>1295.64</v>
      </c>
      <c r="G546" s="24">
        <v>58.41</v>
      </c>
      <c r="H546" s="25">
        <f t="shared" si="32"/>
        <v>2462.6100000000006</v>
      </c>
      <c r="I546" s="25">
        <f t="shared" si="33"/>
        <v>2800.78</v>
      </c>
      <c r="J546" s="25">
        <f t="shared" si="34"/>
        <v>3354.2700000000004</v>
      </c>
      <c r="K546" s="25">
        <f t="shared" si="35"/>
        <v>4583.12</v>
      </c>
    </row>
    <row r="547" spans="1:11" s="7" customFormat="1" ht="14.25" customHeight="1">
      <c r="A547" s="28">
        <v>42300</v>
      </c>
      <c r="B547" s="21">
        <v>10</v>
      </c>
      <c r="C547" s="24">
        <v>1320.83</v>
      </c>
      <c r="D547" s="24">
        <v>0</v>
      </c>
      <c r="E547" s="24">
        <v>103.65</v>
      </c>
      <c r="F547" s="24">
        <v>1335.59</v>
      </c>
      <c r="G547" s="24">
        <v>60.21</v>
      </c>
      <c r="H547" s="25">
        <f t="shared" si="32"/>
        <v>2504.36</v>
      </c>
      <c r="I547" s="25">
        <f t="shared" si="33"/>
        <v>2842.5299999999997</v>
      </c>
      <c r="J547" s="25">
        <f t="shared" si="34"/>
        <v>3396.02</v>
      </c>
      <c r="K547" s="25">
        <f t="shared" si="35"/>
        <v>4624.87</v>
      </c>
    </row>
    <row r="548" spans="1:11" s="7" customFormat="1" ht="14.25" customHeight="1">
      <c r="A548" s="28">
        <v>42300</v>
      </c>
      <c r="B548" s="21">
        <v>11</v>
      </c>
      <c r="C548" s="24">
        <v>1316.86</v>
      </c>
      <c r="D548" s="24">
        <v>0</v>
      </c>
      <c r="E548" s="24">
        <v>98.21</v>
      </c>
      <c r="F548" s="24">
        <v>1331.62</v>
      </c>
      <c r="G548" s="24">
        <v>60.03</v>
      </c>
      <c r="H548" s="25">
        <f t="shared" si="32"/>
        <v>2500.21</v>
      </c>
      <c r="I548" s="25">
        <f t="shared" si="33"/>
        <v>2838.38</v>
      </c>
      <c r="J548" s="25">
        <f t="shared" si="34"/>
        <v>3391.87</v>
      </c>
      <c r="K548" s="25">
        <f t="shared" si="35"/>
        <v>4620.719999999999</v>
      </c>
    </row>
    <row r="549" spans="1:11" s="7" customFormat="1" ht="14.25" customHeight="1">
      <c r="A549" s="28">
        <v>42300</v>
      </c>
      <c r="B549" s="21">
        <v>12</v>
      </c>
      <c r="C549" s="24">
        <v>1307.54</v>
      </c>
      <c r="D549" s="24">
        <v>0</v>
      </c>
      <c r="E549" s="24">
        <v>19.6</v>
      </c>
      <c r="F549" s="24">
        <v>1322.3</v>
      </c>
      <c r="G549" s="24">
        <v>59.61</v>
      </c>
      <c r="H549" s="25">
        <f t="shared" si="32"/>
        <v>2490.4700000000003</v>
      </c>
      <c r="I549" s="25">
        <f t="shared" si="33"/>
        <v>2828.64</v>
      </c>
      <c r="J549" s="25">
        <f t="shared" si="34"/>
        <v>3382.13</v>
      </c>
      <c r="K549" s="25">
        <f t="shared" si="35"/>
        <v>4610.98</v>
      </c>
    </row>
    <row r="550" spans="1:11" s="7" customFormat="1" ht="14.25" customHeight="1">
      <c r="A550" s="28">
        <v>42300</v>
      </c>
      <c r="B550" s="21">
        <v>13</v>
      </c>
      <c r="C550" s="24">
        <v>1307.16</v>
      </c>
      <c r="D550" s="24">
        <v>0</v>
      </c>
      <c r="E550" s="24">
        <v>9.63</v>
      </c>
      <c r="F550" s="24">
        <v>1321.92</v>
      </c>
      <c r="G550" s="24">
        <v>59.59</v>
      </c>
      <c r="H550" s="25">
        <f t="shared" si="32"/>
        <v>2490.07</v>
      </c>
      <c r="I550" s="25">
        <f t="shared" si="33"/>
        <v>2828.24</v>
      </c>
      <c r="J550" s="25">
        <f t="shared" si="34"/>
        <v>3381.73</v>
      </c>
      <c r="K550" s="25">
        <f t="shared" si="35"/>
        <v>4610.58</v>
      </c>
    </row>
    <row r="551" spans="1:11" s="7" customFormat="1" ht="14.25" customHeight="1">
      <c r="A551" s="28">
        <v>42300</v>
      </c>
      <c r="B551" s="21">
        <v>14</v>
      </c>
      <c r="C551" s="24">
        <v>1308.76</v>
      </c>
      <c r="D551" s="24">
        <v>0</v>
      </c>
      <c r="E551" s="24">
        <v>11.03</v>
      </c>
      <c r="F551" s="24">
        <v>1323.52</v>
      </c>
      <c r="G551" s="24">
        <v>59.66</v>
      </c>
      <c r="H551" s="25">
        <f t="shared" si="32"/>
        <v>2491.7400000000002</v>
      </c>
      <c r="I551" s="25">
        <f t="shared" si="33"/>
        <v>2829.91</v>
      </c>
      <c r="J551" s="25">
        <f t="shared" si="34"/>
        <v>3383.4</v>
      </c>
      <c r="K551" s="25">
        <f t="shared" si="35"/>
        <v>4612.25</v>
      </c>
    </row>
    <row r="552" spans="1:11" s="7" customFormat="1" ht="14.25" customHeight="1">
      <c r="A552" s="28">
        <v>42300</v>
      </c>
      <c r="B552" s="21">
        <v>15</v>
      </c>
      <c r="C552" s="24">
        <v>1300.9</v>
      </c>
      <c r="D552" s="24">
        <v>0</v>
      </c>
      <c r="E552" s="24">
        <v>8.54</v>
      </c>
      <c r="F552" s="24">
        <v>1315.66</v>
      </c>
      <c r="G552" s="24">
        <v>59.31</v>
      </c>
      <c r="H552" s="25">
        <f t="shared" si="32"/>
        <v>2483.53</v>
      </c>
      <c r="I552" s="25">
        <f t="shared" si="33"/>
        <v>2821.7</v>
      </c>
      <c r="J552" s="25">
        <f t="shared" si="34"/>
        <v>3375.19</v>
      </c>
      <c r="K552" s="25">
        <f t="shared" si="35"/>
        <v>4604.04</v>
      </c>
    </row>
    <row r="553" spans="1:11" s="7" customFormat="1" ht="14.25" customHeight="1">
      <c r="A553" s="28">
        <v>42300</v>
      </c>
      <c r="B553" s="21">
        <v>16</v>
      </c>
      <c r="C553" s="24">
        <v>1279.25</v>
      </c>
      <c r="D553" s="24">
        <v>0</v>
      </c>
      <c r="E553" s="24">
        <v>35.42</v>
      </c>
      <c r="F553" s="24">
        <v>1294.01</v>
      </c>
      <c r="G553" s="24">
        <v>58.33</v>
      </c>
      <c r="H553" s="25">
        <f t="shared" si="32"/>
        <v>2460.9</v>
      </c>
      <c r="I553" s="25">
        <f t="shared" si="33"/>
        <v>2799.0699999999997</v>
      </c>
      <c r="J553" s="25">
        <f t="shared" si="34"/>
        <v>3352.56</v>
      </c>
      <c r="K553" s="25">
        <f t="shared" si="35"/>
        <v>4581.41</v>
      </c>
    </row>
    <row r="554" spans="1:11" s="7" customFormat="1" ht="14.25" customHeight="1">
      <c r="A554" s="28">
        <v>42300</v>
      </c>
      <c r="B554" s="21">
        <v>17</v>
      </c>
      <c r="C554" s="24">
        <v>1305.93</v>
      </c>
      <c r="D554" s="24">
        <v>0</v>
      </c>
      <c r="E554" s="24">
        <v>25.56</v>
      </c>
      <c r="F554" s="24">
        <v>1320.69</v>
      </c>
      <c r="G554" s="24">
        <v>59.53</v>
      </c>
      <c r="H554" s="25">
        <f t="shared" si="32"/>
        <v>2488.78</v>
      </c>
      <c r="I554" s="25">
        <f t="shared" si="33"/>
        <v>2826.95</v>
      </c>
      <c r="J554" s="25">
        <f t="shared" si="34"/>
        <v>3380.44</v>
      </c>
      <c r="K554" s="25">
        <f t="shared" si="35"/>
        <v>4609.29</v>
      </c>
    </row>
    <row r="555" spans="1:11" s="7" customFormat="1" ht="14.25" customHeight="1">
      <c r="A555" s="28">
        <v>42300</v>
      </c>
      <c r="B555" s="21">
        <v>18</v>
      </c>
      <c r="C555" s="24">
        <v>1296.79</v>
      </c>
      <c r="D555" s="24">
        <v>0</v>
      </c>
      <c r="E555" s="24">
        <v>118.69</v>
      </c>
      <c r="F555" s="24">
        <v>1311.55</v>
      </c>
      <c r="G555" s="24">
        <v>59.12</v>
      </c>
      <c r="H555" s="25">
        <f t="shared" si="32"/>
        <v>2479.23</v>
      </c>
      <c r="I555" s="25">
        <f t="shared" si="33"/>
        <v>2817.3999999999996</v>
      </c>
      <c r="J555" s="25">
        <f t="shared" si="34"/>
        <v>3370.89</v>
      </c>
      <c r="K555" s="25">
        <f t="shared" si="35"/>
        <v>4599.74</v>
      </c>
    </row>
    <row r="556" spans="1:11" s="7" customFormat="1" ht="14.25" customHeight="1">
      <c r="A556" s="28">
        <v>42300</v>
      </c>
      <c r="B556" s="21">
        <v>19</v>
      </c>
      <c r="C556" s="24">
        <v>1312.61</v>
      </c>
      <c r="D556" s="24">
        <v>0</v>
      </c>
      <c r="E556" s="24">
        <v>87.27</v>
      </c>
      <c r="F556" s="24">
        <v>1327.37</v>
      </c>
      <c r="G556" s="24">
        <v>59.84</v>
      </c>
      <c r="H556" s="25">
        <f t="shared" si="32"/>
        <v>2495.77</v>
      </c>
      <c r="I556" s="25">
        <f t="shared" si="33"/>
        <v>2833.9399999999996</v>
      </c>
      <c r="J556" s="25">
        <f t="shared" si="34"/>
        <v>3387.43</v>
      </c>
      <c r="K556" s="25">
        <f t="shared" si="35"/>
        <v>4616.28</v>
      </c>
    </row>
    <row r="557" spans="1:11" s="7" customFormat="1" ht="14.25" customHeight="1">
      <c r="A557" s="28">
        <v>42300</v>
      </c>
      <c r="B557" s="21">
        <v>20</v>
      </c>
      <c r="C557" s="24">
        <v>1386.34</v>
      </c>
      <c r="D557" s="24">
        <v>4.46</v>
      </c>
      <c r="E557" s="24">
        <v>0</v>
      </c>
      <c r="F557" s="24">
        <v>1401.1</v>
      </c>
      <c r="G557" s="24">
        <v>63.16</v>
      </c>
      <c r="H557" s="25">
        <f t="shared" si="32"/>
        <v>2572.82</v>
      </c>
      <c r="I557" s="25">
        <f t="shared" si="33"/>
        <v>2910.99</v>
      </c>
      <c r="J557" s="25">
        <f t="shared" si="34"/>
        <v>3464.48</v>
      </c>
      <c r="K557" s="25">
        <f t="shared" si="35"/>
        <v>4693.33</v>
      </c>
    </row>
    <row r="558" spans="1:11" s="7" customFormat="1" ht="14.25" customHeight="1">
      <c r="A558" s="28">
        <v>42300</v>
      </c>
      <c r="B558" s="21">
        <v>21</v>
      </c>
      <c r="C558" s="24">
        <v>1400.82</v>
      </c>
      <c r="D558" s="24">
        <v>0</v>
      </c>
      <c r="E558" s="24">
        <v>146.97</v>
      </c>
      <c r="F558" s="24">
        <v>1415.58</v>
      </c>
      <c r="G558" s="24">
        <v>63.81</v>
      </c>
      <c r="H558" s="25">
        <f t="shared" si="32"/>
        <v>2587.95</v>
      </c>
      <c r="I558" s="25">
        <f t="shared" si="33"/>
        <v>2926.12</v>
      </c>
      <c r="J558" s="25">
        <f t="shared" si="34"/>
        <v>3479.6099999999997</v>
      </c>
      <c r="K558" s="25">
        <f t="shared" si="35"/>
        <v>4708.459999999999</v>
      </c>
    </row>
    <row r="559" spans="1:11" s="7" customFormat="1" ht="14.25" customHeight="1">
      <c r="A559" s="28">
        <v>42300</v>
      </c>
      <c r="B559" s="21">
        <v>22</v>
      </c>
      <c r="C559" s="24">
        <v>1311.65</v>
      </c>
      <c r="D559" s="24">
        <v>0</v>
      </c>
      <c r="E559" s="24">
        <v>110.02</v>
      </c>
      <c r="F559" s="24">
        <v>1326.41</v>
      </c>
      <c r="G559" s="24">
        <v>59.79</v>
      </c>
      <c r="H559" s="25">
        <f t="shared" si="32"/>
        <v>2494.76</v>
      </c>
      <c r="I559" s="25">
        <f t="shared" si="33"/>
        <v>2832.9300000000003</v>
      </c>
      <c r="J559" s="25">
        <f t="shared" si="34"/>
        <v>3386.42</v>
      </c>
      <c r="K559" s="25">
        <f t="shared" si="35"/>
        <v>4615.2699999999995</v>
      </c>
    </row>
    <row r="560" spans="1:11" s="7" customFormat="1" ht="14.25" customHeight="1">
      <c r="A560" s="28">
        <v>42300</v>
      </c>
      <c r="B560" s="21">
        <v>23</v>
      </c>
      <c r="C560" s="24">
        <v>1158.37</v>
      </c>
      <c r="D560" s="24">
        <v>0</v>
      </c>
      <c r="E560" s="24">
        <v>289.58</v>
      </c>
      <c r="F560" s="24">
        <v>1173.13</v>
      </c>
      <c r="G560" s="24">
        <v>52.88</v>
      </c>
      <c r="H560" s="25">
        <f t="shared" si="32"/>
        <v>2334.5700000000006</v>
      </c>
      <c r="I560" s="25">
        <f t="shared" si="33"/>
        <v>2672.7400000000002</v>
      </c>
      <c r="J560" s="25">
        <f t="shared" si="34"/>
        <v>3226.2300000000005</v>
      </c>
      <c r="K560" s="25">
        <f t="shared" si="35"/>
        <v>4455.08</v>
      </c>
    </row>
    <row r="561" spans="1:11" s="7" customFormat="1" ht="14.25" customHeight="1">
      <c r="A561" s="28">
        <v>42301</v>
      </c>
      <c r="B561" s="21">
        <v>0</v>
      </c>
      <c r="C561" s="24">
        <v>981.17</v>
      </c>
      <c r="D561" s="24">
        <v>0</v>
      </c>
      <c r="E561" s="24">
        <v>192.13</v>
      </c>
      <c r="F561" s="24">
        <v>995.93</v>
      </c>
      <c r="G561" s="24">
        <v>44.9</v>
      </c>
      <c r="H561" s="25">
        <f t="shared" si="32"/>
        <v>2149.3900000000003</v>
      </c>
      <c r="I561" s="25">
        <f t="shared" si="33"/>
        <v>2487.56</v>
      </c>
      <c r="J561" s="25">
        <f t="shared" si="34"/>
        <v>3041.05</v>
      </c>
      <c r="K561" s="25">
        <f t="shared" si="35"/>
        <v>4269.9</v>
      </c>
    </row>
    <row r="562" spans="1:11" s="7" customFormat="1" ht="14.25" customHeight="1">
      <c r="A562" s="28">
        <v>42301</v>
      </c>
      <c r="B562" s="21">
        <v>1</v>
      </c>
      <c r="C562" s="24">
        <v>893.25</v>
      </c>
      <c r="D562" s="24">
        <v>0</v>
      </c>
      <c r="E562" s="24">
        <v>116.06</v>
      </c>
      <c r="F562" s="24">
        <v>908.01</v>
      </c>
      <c r="G562" s="24">
        <v>40.93</v>
      </c>
      <c r="H562" s="25">
        <f t="shared" si="32"/>
        <v>2057.5</v>
      </c>
      <c r="I562" s="25">
        <f t="shared" si="33"/>
        <v>2395.67</v>
      </c>
      <c r="J562" s="25">
        <f t="shared" si="34"/>
        <v>2949.16</v>
      </c>
      <c r="K562" s="25">
        <f t="shared" si="35"/>
        <v>4178.009999999999</v>
      </c>
    </row>
    <row r="563" spans="1:11" s="7" customFormat="1" ht="14.25" customHeight="1">
      <c r="A563" s="28">
        <v>42301</v>
      </c>
      <c r="B563" s="21">
        <v>2</v>
      </c>
      <c r="C563" s="24">
        <v>748.85</v>
      </c>
      <c r="D563" s="24">
        <v>0</v>
      </c>
      <c r="E563" s="24">
        <v>23.96</v>
      </c>
      <c r="F563" s="24">
        <v>763.61</v>
      </c>
      <c r="G563" s="24">
        <v>34.42</v>
      </c>
      <c r="H563" s="25">
        <f t="shared" si="32"/>
        <v>1906.5900000000001</v>
      </c>
      <c r="I563" s="25">
        <f t="shared" si="33"/>
        <v>2244.76</v>
      </c>
      <c r="J563" s="25">
        <f t="shared" si="34"/>
        <v>2798.25</v>
      </c>
      <c r="K563" s="25">
        <f t="shared" si="35"/>
        <v>4027.0999999999995</v>
      </c>
    </row>
    <row r="564" spans="1:11" s="7" customFormat="1" ht="14.25" customHeight="1">
      <c r="A564" s="28">
        <v>42301</v>
      </c>
      <c r="B564" s="21">
        <v>3</v>
      </c>
      <c r="C564" s="24">
        <v>742.68</v>
      </c>
      <c r="D564" s="24">
        <v>0</v>
      </c>
      <c r="E564" s="24">
        <v>18.1</v>
      </c>
      <c r="F564" s="24">
        <v>757.44</v>
      </c>
      <c r="G564" s="24">
        <v>34.14</v>
      </c>
      <c r="H564" s="25">
        <f t="shared" si="32"/>
        <v>1900.1400000000003</v>
      </c>
      <c r="I564" s="25">
        <f t="shared" si="33"/>
        <v>2238.31</v>
      </c>
      <c r="J564" s="25">
        <f t="shared" si="34"/>
        <v>2791.8</v>
      </c>
      <c r="K564" s="25">
        <f t="shared" si="35"/>
        <v>4020.6499999999996</v>
      </c>
    </row>
    <row r="565" spans="1:11" s="7" customFormat="1" ht="14.25" customHeight="1">
      <c r="A565" s="28">
        <v>42301</v>
      </c>
      <c r="B565" s="21">
        <v>4</v>
      </c>
      <c r="C565" s="24">
        <v>730.34</v>
      </c>
      <c r="D565" s="24">
        <v>0</v>
      </c>
      <c r="E565" s="24">
        <v>85.64</v>
      </c>
      <c r="F565" s="24">
        <v>745.1</v>
      </c>
      <c r="G565" s="24">
        <v>33.59</v>
      </c>
      <c r="H565" s="25">
        <f t="shared" si="32"/>
        <v>1887.2500000000002</v>
      </c>
      <c r="I565" s="25">
        <f t="shared" si="33"/>
        <v>2225.42</v>
      </c>
      <c r="J565" s="25">
        <f t="shared" si="34"/>
        <v>2778.91</v>
      </c>
      <c r="K565" s="25">
        <f t="shared" si="35"/>
        <v>4007.7599999999998</v>
      </c>
    </row>
    <row r="566" spans="1:11" s="7" customFormat="1" ht="14.25" customHeight="1">
      <c r="A566" s="28">
        <v>42301</v>
      </c>
      <c r="B566" s="21">
        <v>5</v>
      </c>
      <c r="C566" s="24">
        <v>744.99</v>
      </c>
      <c r="D566" s="24">
        <v>0</v>
      </c>
      <c r="E566" s="24">
        <v>7.05</v>
      </c>
      <c r="F566" s="24">
        <v>759.75</v>
      </c>
      <c r="G566" s="24">
        <v>34.25</v>
      </c>
      <c r="H566" s="25">
        <f t="shared" si="32"/>
        <v>1902.5600000000002</v>
      </c>
      <c r="I566" s="25">
        <f t="shared" si="33"/>
        <v>2240.73</v>
      </c>
      <c r="J566" s="25">
        <f t="shared" si="34"/>
        <v>2794.2200000000003</v>
      </c>
      <c r="K566" s="25">
        <f t="shared" si="35"/>
        <v>4023.0699999999997</v>
      </c>
    </row>
    <row r="567" spans="1:11" s="7" customFormat="1" ht="14.25" customHeight="1">
      <c r="A567" s="28">
        <v>42301</v>
      </c>
      <c r="B567" s="21">
        <v>6</v>
      </c>
      <c r="C567" s="24">
        <v>831.84</v>
      </c>
      <c r="D567" s="24">
        <v>0</v>
      </c>
      <c r="E567" s="24">
        <v>26.56</v>
      </c>
      <c r="F567" s="24">
        <v>846.6</v>
      </c>
      <c r="G567" s="24">
        <v>38.16</v>
      </c>
      <c r="H567" s="25">
        <f t="shared" si="32"/>
        <v>1993.3200000000002</v>
      </c>
      <c r="I567" s="25">
        <f t="shared" si="33"/>
        <v>2331.49</v>
      </c>
      <c r="J567" s="25">
        <f t="shared" si="34"/>
        <v>2884.98</v>
      </c>
      <c r="K567" s="25">
        <f t="shared" si="35"/>
        <v>4113.83</v>
      </c>
    </row>
    <row r="568" spans="1:11" s="7" customFormat="1" ht="14.25" customHeight="1">
      <c r="A568" s="28">
        <v>42301</v>
      </c>
      <c r="B568" s="21">
        <v>7</v>
      </c>
      <c r="C568" s="24">
        <v>980.84</v>
      </c>
      <c r="D568" s="24">
        <v>138.77</v>
      </c>
      <c r="E568" s="24">
        <v>0</v>
      </c>
      <c r="F568" s="24">
        <v>995.6</v>
      </c>
      <c r="G568" s="24">
        <v>44.88</v>
      </c>
      <c r="H568" s="25">
        <f t="shared" si="32"/>
        <v>2149.04</v>
      </c>
      <c r="I568" s="25">
        <f t="shared" si="33"/>
        <v>2487.21</v>
      </c>
      <c r="J568" s="25">
        <f t="shared" si="34"/>
        <v>3040.7</v>
      </c>
      <c r="K568" s="25">
        <f t="shared" si="35"/>
        <v>4269.549999999999</v>
      </c>
    </row>
    <row r="569" spans="1:11" s="7" customFormat="1" ht="14.25" customHeight="1">
      <c r="A569" s="28">
        <v>42301</v>
      </c>
      <c r="B569" s="21">
        <v>8</v>
      </c>
      <c r="C569" s="24">
        <v>1493.86</v>
      </c>
      <c r="D569" s="24">
        <v>0</v>
      </c>
      <c r="E569" s="24">
        <v>164.26</v>
      </c>
      <c r="F569" s="24">
        <v>1508.62</v>
      </c>
      <c r="G569" s="24">
        <v>68.01</v>
      </c>
      <c r="H569" s="25">
        <f t="shared" si="32"/>
        <v>2685.19</v>
      </c>
      <c r="I569" s="25">
        <f t="shared" si="33"/>
        <v>3023.3599999999997</v>
      </c>
      <c r="J569" s="25">
        <f t="shared" si="34"/>
        <v>3576.85</v>
      </c>
      <c r="K569" s="25">
        <f t="shared" si="35"/>
        <v>4805.7</v>
      </c>
    </row>
    <row r="570" spans="1:11" s="7" customFormat="1" ht="14.25" customHeight="1">
      <c r="A570" s="28">
        <v>42301</v>
      </c>
      <c r="B570" s="21">
        <v>9</v>
      </c>
      <c r="C570" s="24">
        <v>1501.22</v>
      </c>
      <c r="D570" s="24">
        <v>0</v>
      </c>
      <c r="E570" s="24">
        <v>100.97</v>
      </c>
      <c r="F570" s="24">
        <v>1515.98</v>
      </c>
      <c r="G570" s="24">
        <v>68.34</v>
      </c>
      <c r="H570" s="25">
        <f t="shared" si="32"/>
        <v>2692.88</v>
      </c>
      <c r="I570" s="25">
        <f t="shared" si="33"/>
        <v>3031.05</v>
      </c>
      <c r="J570" s="25">
        <f t="shared" si="34"/>
        <v>3584.54</v>
      </c>
      <c r="K570" s="25">
        <f t="shared" si="35"/>
        <v>4813.389999999999</v>
      </c>
    </row>
    <row r="571" spans="1:11" s="7" customFormat="1" ht="14.25" customHeight="1">
      <c r="A571" s="28">
        <v>42301</v>
      </c>
      <c r="B571" s="21">
        <v>10</v>
      </c>
      <c r="C571" s="24">
        <v>1504.15</v>
      </c>
      <c r="D571" s="24">
        <v>0</v>
      </c>
      <c r="E571" s="24">
        <v>75.64</v>
      </c>
      <c r="F571" s="24">
        <v>1518.91</v>
      </c>
      <c r="G571" s="24">
        <v>68.47</v>
      </c>
      <c r="H571" s="25">
        <f t="shared" si="32"/>
        <v>2695.9400000000005</v>
      </c>
      <c r="I571" s="25">
        <f t="shared" si="33"/>
        <v>3034.11</v>
      </c>
      <c r="J571" s="25">
        <f t="shared" si="34"/>
        <v>3587.6000000000004</v>
      </c>
      <c r="K571" s="25">
        <f t="shared" si="35"/>
        <v>4816.45</v>
      </c>
    </row>
    <row r="572" spans="1:11" s="7" customFormat="1" ht="14.25" customHeight="1">
      <c r="A572" s="28">
        <v>42301</v>
      </c>
      <c r="B572" s="21">
        <v>11</v>
      </c>
      <c r="C572" s="24">
        <v>1502.27</v>
      </c>
      <c r="D572" s="24">
        <v>0</v>
      </c>
      <c r="E572" s="24">
        <v>221.99</v>
      </c>
      <c r="F572" s="24">
        <v>1517.03</v>
      </c>
      <c r="G572" s="24">
        <v>68.39</v>
      </c>
      <c r="H572" s="25">
        <f t="shared" si="32"/>
        <v>2693.9800000000005</v>
      </c>
      <c r="I572" s="25">
        <f t="shared" si="33"/>
        <v>3032.15</v>
      </c>
      <c r="J572" s="25">
        <f t="shared" si="34"/>
        <v>3585.6400000000003</v>
      </c>
      <c r="K572" s="25">
        <f t="shared" si="35"/>
        <v>4814.49</v>
      </c>
    </row>
    <row r="573" spans="1:11" s="7" customFormat="1" ht="14.25" customHeight="1">
      <c r="A573" s="28">
        <v>42301</v>
      </c>
      <c r="B573" s="21">
        <v>12</v>
      </c>
      <c r="C573" s="24">
        <v>1496.89</v>
      </c>
      <c r="D573" s="24">
        <v>0</v>
      </c>
      <c r="E573" s="24">
        <v>318.4</v>
      </c>
      <c r="F573" s="24">
        <v>1511.65</v>
      </c>
      <c r="G573" s="24">
        <v>68.14</v>
      </c>
      <c r="H573" s="25">
        <f t="shared" si="32"/>
        <v>2688.3500000000004</v>
      </c>
      <c r="I573" s="25">
        <f t="shared" si="33"/>
        <v>3026.5200000000004</v>
      </c>
      <c r="J573" s="25">
        <f t="shared" si="34"/>
        <v>3580.01</v>
      </c>
      <c r="K573" s="25">
        <f t="shared" si="35"/>
        <v>4808.86</v>
      </c>
    </row>
    <row r="574" spans="1:11" s="7" customFormat="1" ht="14.25" customHeight="1">
      <c r="A574" s="28">
        <v>42301</v>
      </c>
      <c r="B574" s="21">
        <v>13</v>
      </c>
      <c r="C574" s="24">
        <v>1497.09</v>
      </c>
      <c r="D574" s="24">
        <v>0</v>
      </c>
      <c r="E574" s="24">
        <v>272.88</v>
      </c>
      <c r="F574" s="24">
        <v>1511.85</v>
      </c>
      <c r="G574" s="24">
        <v>68.15</v>
      </c>
      <c r="H574" s="25">
        <f t="shared" si="32"/>
        <v>2688.5600000000004</v>
      </c>
      <c r="I574" s="25">
        <f t="shared" si="33"/>
        <v>3026.73</v>
      </c>
      <c r="J574" s="25">
        <f t="shared" si="34"/>
        <v>3580.2200000000003</v>
      </c>
      <c r="K574" s="25">
        <f t="shared" si="35"/>
        <v>4809.07</v>
      </c>
    </row>
    <row r="575" spans="1:11" s="7" customFormat="1" ht="14.25" customHeight="1">
      <c r="A575" s="28">
        <v>42301</v>
      </c>
      <c r="B575" s="21">
        <v>14</v>
      </c>
      <c r="C575" s="24">
        <v>1495.61</v>
      </c>
      <c r="D575" s="24">
        <v>0</v>
      </c>
      <c r="E575" s="24">
        <v>31.25</v>
      </c>
      <c r="F575" s="24">
        <v>1510.37</v>
      </c>
      <c r="G575" s="24">
        <v>68.09</v>
      </c>
      <c r="H575" s="25">
        <f t="shared" si="32"/>
        <v>2687.02</v>
      </c>
      <c r="I575" s="25">
        <f t="shared" si="33"/>
        <v>3025.1899999999996</v>
      </c>
      <c r="J575" s="25">
        <f t="shared" si="34"/>
        <v>3578.68</v>
      </c>
      <c r="K575" s="25">
        <f t="shared" si="35"/>
        <v>4807.53</v>
      </c>
    </row>
    <row r="576" spans="1:11" s="7" customFormat="1" ht="14.25" customHeight="1">
      <c r="A576" s="28">
        <v>42301</v>
      </c>
      <c r="B576" s="21">
        <v>15</v>
      </c>
      <c r="C576" s="24">
        <v>1496.26</v>
      </c>
      <c r="D576" s="24">
        <v>0</v>
      </c>
      <c r="E576" s="24">
        <v>168.82</v>
      </c>
      <c r="F576" s="24">
        <v>1511.02</v>
      </c>
      <c r="G576" s="24">
        <v>68.11</v>
      </c>
      <c r="H576" s="25">
        <f t="shared" si="32"/>
        <v>2687.69</v>
      </c>
      <c r="I576" s="25">
        <f t="shared" si="33"/>
        <v>3025.8599999999997</v>
      </c>
      <c r="J576" s="25">
        <f t="shared" si="34"/>
        <v>3579.35</v>
      </c>
      <c r="K576" s="25">
        <f t="shared" si="35"/>
        <v>4808.2</v>
      </c>
    </row>
    <row r="577" spans="1:11" s="7" customFormat="1" ht="14.25" customHeight="1">
      <c r="A577" s="28">
        <v>42301</v>
      </c>
      <c r="B577" s="21">
        <v>16</v>
      </c>
      <c r="C577" s="24">
        <v>1493.28</v>
      </c>
      <c r="D577" s="24">
        <v>0</v>
      </c>
      <c r="E577" s="24">
        <v>333.53</v>
      </c>
      <c r="F577" s="24">
        <v>1508.04</v>
      </c>
      <c r="G577" s="24">
        <v>67.98</v>
      </c>
      <c r="H577" s="25">
        <f t="shared" si="32"/>
        <v>2684.58</v>
      </c>
      <c r="I577" s="25">
        <f t="shared" si="33"/>
        <v>3022.75</v>
      </c>
      <c r="J577" s="25">
        <f t="shared" si="34"/>
        <v>3576.24</v>
      </c>
      <c r="K577" s="25">
        <f t="shared" si="35"/>
        <v>4805.09</v>
      </c>
    </row>
    <row r="578" spans="1:11" s="7" customFormat="1" ht="14.25" customHeight="1">
      <c r="A578" s="28">
        <v>42301</v>
      </c>
      <c r="B578" s="21">
        <v>17</v>
      </c>
      <c r="C578" s="24">
        <v>1496.78</v>
      </c>
      <c r="D578" s="24">
        <v>0</v>
      </c>
      <c r="E578" s="24">
        <v>242.86</v>
      </c>
      <c r="F578" s="24">
        <v>1511.54</v>
      </c>
      <c r="G578" s="24">
        <v>68.14</v>
      </c>
      <c r="H578" s="25">
        <f t="shared" si="32"/>
        <v>2688.2400000000002</v>
      </c>
      <c r="I578" s="25">
        <f t="shared" si="33"/>
        <v>3026.41</v>
      </c>
      <c r="J578" s="25">
        <f t="shared" si="34"/>
        <v>3579.9</v>
      </c>
      <c r="K578" s="25">
        <f t="shared" si="35"/>
        <v>4808.75</v>
      </c>
    </row>
    <row r="579" spans="1:11" s="7" customFormat="1" ht="14.25" customHeight="1">
      <c r="A579" s="28">
        <v>42301</v>
      </c>
      <c r="B579" s="21">
        <v>18</v>
      </c>
      <c r="C579" s="24">
        <v>1499.01</v>
      </c>
      <c r="D579" s="24">
        <v>0</v>
      </c>
      <c r="E579" s="24">
        <v>248.78</v>
      </c>
      <c r="F579" s="24">
        <v>1513.77</v>
      </c>
      <c r="G579" s="24">
        <v>68.24</v>
      </c>
      <c r="H579" s="25">
        <f t="shared" si="32"/>
        <v>2690.57</v>
      </c>
      <c r="I579" s="25">
        <f t="shared" si="33"/>
        <v>3028.74</v>
      </c>
      <c r="J579" s="25">
        <f t="shared" si="34"/>
        <v>3582.23</v>
      </c>
      <c r="K579" s="25">
        <f t="shared" si="35"/>
        <v>4811.08</v>
      </c>
    </row>
    <row r="580" spans="1:11" s="7" customFormat="1" ht="14.25" customHeight="1">
      <c r="A580" s="28">
        <v>42301</v>
      </c>
      <c r="B580" s="21">
        <v>19</v>
      </c>
      <c r="C580" s="24">
        <v>1496.36</v>
      </c>
      <c r="D580" s="24">
        <v>6.29</v>
      </c>
      <c r="E580" s="24">
        <v>0</v>
      </c>
      <c r="F580" s="24">
        <v>1511.12</v>
      </c>
      <c r="G580" s="24">
        <v>68.12</v>
      </c>
      <c r="H580" s="25">
        <f t="shared" si="32"/>
        <v>2687.8</v>
      </c>
      <c r="I580" s="25">
        <f t="shared" si="33"/>
        <v>3025.97</v>
      </c>
      <c r="J580" s="25">
        <f t="shared" si="34"/>
        <v>3579.46</v>
      </c>
      <c r="K580" s="25">
        <f t="shared" si="35"/>
        <v>4808.3099999999995</v>
      </c>
    </row>
    <row r="581" spans="1:11" s="7" customFormat="1" ht="14.25" customHeight="1">
      <c r="A581" s="28">
        <v>42301</v>
      </c>
      <c r="B581" s="21">
        <v>20</v>
      </c>
      <c r="C581" s="24">
        <v>1509.83</v>
      </c>
      <c r="D581" s="24">
        <v>0</v>
      </c>
      <c r="E581" s="24">
        <v>106.49</v>
      </c>
      <c r="F581" s="24">
        <v>1524.59</v>
      </c>
      <c r="G581" s="24">
        <v>68.73</v>
      </c>
      <c r="H581" s="25">
        <f t="shared" si="32"/>
        <v>2701.88</v>
      </c>
      <c r="I581" s="25">
        <f t="shared" si="33"/>
        <v>3040.05</v>
      </c>
      <c r="J581" s="25">
        <f t="shared" si="34"/>
        <v>3593.54</v>
      </c>
      <c r="K581" s="25">
        <f t="shared" si="35"/>
        <v>4822.389999999999</v>
      </c>
    </row>
    <row r="582" spans="1:11" s="7" customFormat="1" ht="14.25" customHeight="1">
      <c r="A582" s="28">
        <v>42301</v>
      </c>
      <c r="B582" s="21">
        <v>21</v>
      </c>
      <c r="C582" s="24">
        <v>1526.69</v>
      </c>
      <c r="D582" s="24">
        <v>0</v>
      </c>
      <c r="E582" s="24">
        <v>198.87</v>
      </c>
      <c r="F582" s="24">
        <v>1541.45</v>
      </c>
      <c r="G582" s="24">
        <v>69.49</v>
      </c>
      <c r="H582" s="25">
        <f t="shared" si="32"/>
        <v>2719.5</v>
      </c>
      <c r="I582" s="25">
        <f t="shared" si="33"/>
        <v>3057.67</v>
      </c>
      <c r="J582" s="25">
        <f t="shared" si="34"/>
        <v>3611.16</v>
      </c>
      <c r="K582" s="25">
        <f t="shared" si="35"/>
        <v>4840.01</v>
      </c>
    </row>
    <row r="583" spans="1:11" s="7" customFormat="1" ht="14.25" customHeight="1">
      <c r="A583" s="28">
        <v>42301</v>
      </c>
      <c r="B583" s="21">
        <v>22</v>
      </c>
      <c r="C583" s="24">
        <v>1476.2</v>
      </c>
      <c r="D583" s="24">
        <v>0</v>
      </c>
      <c r="E583" s="24">
        <v>403.01</v>
      </c>
      <c r="F583" s="24">
        <v>1490.96</v>
      </c>
      <c r="G583" s="24">
        <v>67.21</v>
      </c>
      <c r="H583" s="25">
        <f t="shared" si="32"/>
        <v>2666.7300000000005</v>
      </c>
      <c r="I583" s="25">
        <f t="shared" si="33"/>
        <v>3004.9</v>
      </c>
      <c r="J583" s="25">
        <f t="shared" si="34"/>
        <v>3558.3900000000003</v>
      </c>
      <c r="K583" s="25">
        <f t="shared" si="35"/>
        <v>4787.24</v>
      </c>
    </row>
    <row r="584" spans="1:11" s="7" customFormat="1" ht="14.25" customHeight="1">
      <c r="A584" s="28">
        <v>42301</v>
      </c>
      <c r="B584" s="21">
        <v>23</v>
      </c>
      <c r="C584" s="24">
        <v>1193.51</v>
      </c>
      <c r="D584" s="24">
        <v>0</v>
      </c>
      <c r="E584" s="24">
        <v>330.1</v>
      </c>
      <c r="F584" s="24">
        <v>1208.27</v>
      </c>
      <c r="G584" s="24">
        <v>54.47</v>
      </c>
      <c r="H584" s="25">
        <f t="shared" si="32"/>
        <v>2371.3</v>
      </c>
      <c r="I584" s="25">
        <f t="shared" si="33"/>
        <v>2709.4700000000003</v>
      </c>
      <c r="J584" s="25">
        <f t="shared" si="34"/>
        <v>3262.96</v>
      </c>
      <c r="K584" s="25">
        <f t="shared" si="35"/>
        <v>4491.8099999999995</v>
      </c>
    </row>
    <row r="585" spans="1:11" s="7" customFormat="1" ht="14.25" customHeight="1">
      <c r="A585" s="28">
        <v>42302</v>
      </c>
      <c r="B585" s="21">
        <v>0</v>
      </c>
      <c r="C585" s="24">
        <v>989.87</v>
      </c>
      <c r="D585" s="24">
        <v>0</v>
      </c>
      <c r="E585" s="24">
        <v>164.22</v>
      </c>
      <c r="F585" s="24">
        <v>1004.63</v>
      </c>
      <c r="G585" s="24">
        <v>45.29</v>
      </c>
      <c r="H585" s="25">
        <f t="shared" si="32"/>
        <v>2158.4800000000005</v>
      </c>
      <c r="I585" s="25">
        <f t="shared" si="33"/>
        <v>2496.65</v>
      </c>
      <c r="J585" s="25">
        <f t="shared" si="34"/>
        <v>3050.1400000000003</v>
      </c>
      <c r="K585" s="25">
        <f t="shared" si="35"/>
        <v>4278.99</v>
      </c>
    </row>
    <row r="586" spans="1:11" s="7" customFormat="1" ht="14.25" customHeight="1">
      <c r="A586" s="28">
        <v>42302</v>
      </c>
      <c r="B586" s="21">
        <v>1</v>
      </c>
      <c r="C586" s="24">
        <v>893.54</v>
      </c>
      <c r="D586" s="24">
        <v>0</v>
      </c>
      <c r="E586" s="24">
        <v>280.92</v>
      </c>
      <c r="F586" s="24">
        <v>908.3</v>
      </c>
      <c r="G586" s="24">
        <v>40.94</v>
      </c>
      <c r="H586" s="25">
        <f aca="true" t="shared" si="36" ref="H586:H649">SUM(F586:G586,$M$3)</f>
        <v>2057.8</v>
      </c>
      <c r="I586" s="25">
        <f aca="true" t="shared" si="37" ref="I586:I649">SUM(F586:G586,$N$3)</f>
        <v>2395.9700000000003</v>
      </c>
      <c r="J586" s="25">
        <f aca="true" t="shared" si="38" ref="J586:J649">SUM(F586:G586,$O$3)</f>
        <v>2949.46</v>
      </c>
      <c r="K586" s="25">
        <f aca="true" t="shared" si="39" ref="K586:K649">SUM(F586:G586,$P$3)</f>
        <v>4178.3099999999995</v>
      </c>
    </row>
    <row r="587" spans="1:11" s="7" customFormat="1" ht="14.25" customHeight="1">
      <c r="A587" s="28">
        <v>42302</v>
      </c>
      <c r="B587" s="21">
        <v>2</v>
      </c>
      <c r="C587" s="24">
        <v>788.04</v>
      </c>
      <c r="D587" s="24">
        <v>0</v>
      </c>
      <c r="E587" s="24">
        <v>156.77</v>
      </c>
      <c r="F587" s="24">
        <v>802.8</v>
      </c>
      <c r="G587" s="24">
        <v>36.19</v>
      </c>
      <c r="H587" s="25">
        <f t="shared" si="36"/>
        <v>1947.5500000000002</v>
      </c>
      <c r="I587" s="25">
        <f t="shared" si="37"/>
        <v>2285.7200000000003</v>
      </c>
      <c r="J587" s="25">
        <f t="shared" si="38"/>
        <v>2839.21</v>
      </c>
      <c r="K587" s="25">
        <f t="shared" si="39"/>
        <v>4068.0599999999995</v>
      </c>
    </row>
    <row r="588" spans="1:11" s="7" customFormat="1" ht="14.25" customHeight="1">
      <c r="A588" s="28">
        <v>42302</v>
      </c>
      <c r="B588" s="21">
        <v>3</v>
      </c>
      <c r="C588" s="24">
        <v>767.33</v>
      </c>
      <c r="D588" s="24">
        <v>0</v>
      </c>
      <c r="E588" s="24">
        <v>148.45</v>
      </c>
      <c r="F588" s="24">
        <v>782.09</v>
      </c>
      <c r="G588" s="24">
        <v>35.26</v>
      </c>
      <c r="H588" s="25">
        <f t="shared" si="36"/>
        <v>1925.9100000000003</v>
      </c>
      <c r="I588" s="25">
        <f t="shared" si="37"/>
        <v>2264.08</v>
      </c>
      <c r="J588" s="25">
        <f t="shared" si="38"/>
        <v>2817.57</v>
      </c>
      <c r="K588" s="25">
        <f t="shared" si="39"/>
        <v>4046.4199999999996</v>
      </c>
    </row>
    <row r="589" spans="1:11" s="7" customFormat="1" ht="14.25" customHeight="1">
      <c r="A589" s="28">
        <v>42302</v>
      </c>
      <c r="B589" s="21">
        <v>4</v>
      </c>
      <c r="C589" s="24">
        <v>746.61</v>
      </c>
      <c r="D589" s="24">
        <v>0</v>
      </c>
      <c r="E589" s="24">
        <v>136.46</v>
      </c>
      <c r="F589" s="24">
        <v>761.37</v>
      </c>
      <c r="G589" s="24">
        <v>34.32</v>
      </c>
      <c r="H589" s="25">
        <f t="shared" si="36"/>
        <v>1904.2500000000002</v>
      </c>
      <c r="I589" s="25">
        <f t="shared" si="37"/>
        <v>2242.42</v>
      </c>
      <c r="J589" s="25">
        <f t="shared" si="38"/>
        <v>2795.91</v>
      </c>
      <c r="K589" s="25">
        <f t="shared" si="39"/>
        <v>4024.7599999999998</v>
      </c>
    </row>
    <row r="590" spans="1:11" s="7" customFormat="1" ht="14.25" customHeight="1">
      <c r="A590" s="28">
        <v>42302</v>
      </c>
      <c r="B590" s="21">
        <v>5</v>
      </c>
      <c r="C590" s="24">
        <v>797.04</v>
      </c>
      <c r="D590" s="24">
        <v>22.92</v>
      </c>
      <c r="E590" s="24">
        <v>0</v>
      </c>
      <c r="F590" s="24">
        <v>811.8</v>
      </c>
      <c r="G590" s="24">
        <v>36.59</v>
      </c>
      <c r="H590" s="25">
        <f t="shared" si="36"/>
        <v>1956.9500000000003</v>
      </c>
      <c r="I590" s="25">
        <f t="shared" si="37"/>
        <v>2295.12</v>
      </c>
      <c r="J590" s="25">
        <f t="shared" si="38"/>
        <v>2848.61</v>
      </c>
      <c r="K590" s="25">
        <f t="shared" si="39"/>
        <v>4077.4599999999996</v>
      </c>
    </row>
    <row r="591" spans="1:11" s="7" customFormat="1" ht="14.25" customHeight="1">
      <c r="A591" s="28">
        <v>42302</v>
      </c>
      <c r="B591" s="21">
        <v>6</v>
      </c>
      <c r="C591" s="24">
        <v>896.31</v>
      </c>
      <c r="D591" s="24">
        <v>25.4</v>
      </c>
      <c r="E591" s="24">
        <v>0</v>
      </c>
      <c r="F591" s="24">
        <v>911.07</v>
      </c>
      <c r="G591" s="24">
        <v>41.07</v>
      </c>
      <c r="H591" s="25">
        <f t="shared" si="36"/>
        <v>2060.7000000000003</v>
      </c>
      <c r="I591" s="25">
        <f t="shared" si="37"/>
        <v>2398.87</v>
      </c>
      <c r="J591" s="25">
        <f t="shared" si="38"/>
        <v>2952.36</v>
      </c>
      <c r="K591" s="25">
        <f t="shared" si="39"/>
        <v>4181.21</v>
      </c>
    </row>
    <row r="592" spans="1:11" s="7" customFormat="1" ht="14.25" customHeight="1">
      <c r="A592" s="28">
        <v>42302</v>
      </c>
      <c r="B592" s="21">
        <v>7</v>
      </c>
      <c r="C592" s="24">
        <v>1094.77</v>
      </c>
      <c r="D592" s="24">
        <v>58.38</v>
      </c>
      <c r="E592" s="24">
        <v>0</v>
      </c>
      <c r="F592" s="24">
        <v>1109.53</v>
      </c>
      <c r="G592" s="24">
        <v>50.02</v>
      </c>
      <c r="H592" s="25">
        <f t="shared" si="36"/>
        <v>2268.11</v>
      </c>
      <c r="I592" s="25">
        <f t="shared" si="37"/>
        <v>2606.2799999999997</v>
      </c>
      <c r="J592" s="25">
        <f t="shared" si="38"/>
        <v>3159.77</v>
      </c>
      <c r="K592" s="25">
        <f t="shared" si="39"/>
        <v>4388.62</v>
      </c>
    </row>
    <row r="593" spans="1:11" s="7" customFormat="1" ht="14.25" customHeight="1">
      <c r="A593" s="28">
        <v>42302</v>
      </c>
      <c r="B593" s="21">
        <v>8</v>
      </c>
      <c r="C593" s="24">
        <v>1501.99</v>
      </c>
      <c r="D593" s="24">
        <v>0</v>
      </c>
      <c r="E593" s="24">
        <v>143.3</v>
      </c>
      <c r="F593" s="24">
        <v>1516.75</v>
      </c>
      <c r="G593" s="24">
        <v>68.37</v>
      </c>
      <c r="H593" s="25">
        <f t="shared" si="36"/>
        <v>2693.6800000000003</v>
      </c>
      <c r="I593" s="25">
        <f t="shared" si="37"/>
        <v>3031.85</v>
      </c>
      <c r="J593" s="25">
        <f t="shared" si="38"/>
        <v>3585.34</v>
      </c>
      <c r="K593" s="25">
        <f t="shared" si="39"/>
        <v>4814.19</v>
      </c>
    </row>
    <row r="594" spans="1:11" s="7" customFormat="1" ht="14.25" customHeight="1">
      <c r="A594" s="28">
        <v>42302</v>
      </c>
      <c r="B594" s="21">
        <v>9</v>
      </c>
      <c r="C594" s="24">
        <v>1509.03</v>
      </c>
      <c r="D594" s="24">
        <v>0</v>
      </c>
      <c r="E594" s="24">
        <v>126.67</v>
      </c>
      <c r="F594" s="24">
        <v>1523.79</v>
      </c>
      <c r="G594" s="24">
        <v>68.69</v>
      </c>
      <c r="H594" s="25">
        <f t="shared" si="36"/>
        <v>2701.04</v>
      </c>
      <c r="I594" s="25">
        <f t="shared" si="37"/>
        <v>3039.21</v>
      </c>
      <c r="J594" s="25">
        <f t="shared" si="38"/>
        <v>3592.7</v>
      </c>
      <c r="K594" s="25">
        <f t="shared" si="39"/>
        <v>4821.549999999999</v>
      </c>
    </row>
    <row r="595" spans="1:11" s="7" customFormat="1" ht="14.25" customHeight="1">
      <c r="A595" s="28">
        <v>42302</v>
      </c>
      <c r="B595" s="21">
        <v>10</v>
      </c>
      <c r="C595" s="24">
        <v>1554.99</v>
      </c>
      <c r="D595" s="24">
        <v>0</v>
      </c>
      <c r="E595" s="24">
        <v>203.97</v>
      </c>
      <c r="F595" s="24">
        <v>1569.75</v>
      </c>
      <c r="G595" s="24">
        <v>70.76</v>
      </c>
      <c r="H595" s="25">
        <f t="shared" si="36"/>
        <v>2749.07</v>
      </c>
      <c r="I595" s="25">
        <f t="shared" si="37"/>
        <v>3087.24</v>
      </c>
      <c r="J595" s="25">
        <f t="shared" si="38"/>
        <v>3640.73</v>
      </c>
      <c r="K595" s="25">
        <f t="shared" si="39"/>
        <v>4869.58</v>
      </c>
    </row>
    <row r="596" spans="1:11" s="7" customFormat="1" ht="14.25" customHeight="1">
      <c r="A596" s="28">
        <v>42302</v>
      </c>
      <c r="B596" s="21">
        <v>11</v>
      </c>
      <c r="C596" s="24">
        <v>1512.56</v>
      </c>
      <c r="D596" s="24">
        <v>0</v>
      </c>
      <c r="E596" s="24">
        <v>245.93</v>
      </c>
      <c r="F596" s="24">
        <v>1527.32</v>
      </c>
      <c r="G596" s="24">
        <v>68.85</v>
      </c>
      <c r="H596" s="25">
        <f t="shared" si="36"/>
        <v>2704.73</v>
      </c>
      <c r="I596" s="25">
        <f t="shared" si="37"/>
        <v>3042.8999999999996</v>
      </c>
      <c r="J596" s="25">
        <f t="shared" si="38"/>
        <v>3596.39</v>
      </c>
      <c r="K596" s="25">
        <f t="shared" si="39"/>
        <v>4825.24</v>
      </c>
    </row>
    <row r="597" spans="1:11" s="7" customFormat="1" ht="14.25" customHeight="1">
      <c r="A597" s="28">
        <v>42302</v>
      </c>
      <c r="B597" s="21">
        <v>12</v>
      </c>
      <c r="C597" s="24">
        <v>1502.71</v>
      </c>
      <c r="D597" s="24">
        <v>0</v>
      </c>
      <c r="E597" s="24">
        <v>174.51</v>
      </c>
      <c r="F597" s="24">
        <v>1517.47</v>
      </c>
      <c r="G597" s="24">
        <v>68.41</v>
      </c>
      <c r="H597" s="25">
        <f t="shared" si="36"/>
        <v>2694.4400000000005</v>
      </c>
      <c r="I597" s="25">
        <f t="shared" si="37"/>
        <v>3032.61</v>
      </c>
      <c r="J597" s="25">
        <f t="shared" si="38"/>
        <v>3586.1000000000004</v>
      </c>
      <c r="K597" s="25">
        <f t="shared" si="39"/>
        <v>4814.95</v>
      </c>
    </row>
    <row r="598" spans="1:11" s="7" customFormat="1" ht="14.25" customHeight="1">
      <c r="A598" s="28">
        <v>42302</v>
      </c>
      <c r="B598" s="21">
        <v>13</v>
      </c>
      <c r="C598" s="24">
        <v>1501.37</v>
      </c>
      <c r="D598" s="24">
        <v>0</v>
      </c>
      <c r="E598" s="24">
        <v>162</v>
      </c>
      <c r="F598" s="24">
        <v>1516.13</v>
      </c>
      <c r="G598" s="24">
        <v>68.34</v>
      </c>
      <c r="H598" s="25">
        <f t="shared" si="36"/>
        <v>2693.03</v>
      </c>
      <c r="I598" s="25">
        <f t="shared" si="37"/>
        <v>3031.2</v>
      </c>
      <c r="J598" s="25">
        <f t="shared" si="38"/>
        <v>3584.69</v>
      </c>
      <c r="K598" s="25">
        <f t="shared" si="39"/>
        <v>4813.54</v>
      </c>
    </row>
    <row r="599" spans="1:11" s="7" customFormat="1" ht="14.25" customHeight="1">
      <c r="A599" s="28">
        <v>42302</v>
      </c>
      <c r="B599" s="21">
        <v>14</v>
      </c>
      <c r="C599" s="24">
        <v>1504.3</v>
      </c>
      <c r="D599" s="24">
        <v>0</v>
      </c>
      <c r="E599" s="24">
        <v>425.19</v>
      </c>
      <c r="F599" s="24">
        <v>1519.06</v>
      </c>
      <c r="G599" s="24">
        <v>68.48</v>
      </c>
      <c r="H599" s="25">
        <f t="shared" si="36"/>
        <v>2696.1000000000004</v>
      </c>
      <c r="I599" s="25">
        <f t="shared" si="37"/>
        <v>3034.27</v>
      </c>
      <c r="J599" s="25">
        <f t="shared" si="38"/>
        <v>3587.76</v>
      </c>
      <c r="K599" s="25">
        <f t="shared" si="39"/>
        <v>4816.61</v>
      </c>
    </row>
    <row r="600" spans="1:11" s="7" customFormat="1" ht="14.25" customHeight="1">
      <c r="A600" s="28">
        <v>42302</v>
      </c>
      <c r="B600" s="21">
        <v>15</v>
      </c>
      <c r="C600" s="24">
        <v>1505.34</v>
      </c>
      <c r="D600" s="24">
        <v>0</v>
      </c>
      <c r="E600" s="24">
        <v>424.19</v>
      </c>
      <c r="F600" s="24">
        <v>1520.1</v>
      </c>
      <c r="G600" s="24">
        <v>68.52</v>
      </c>
      <c r="H600" s="25">
        <f t="shared" si="36"/>
        <v>2697.1800000000003</v>
      </c>
      <c r="I600" s="25">
        <f t="shared" si="37"/>
        <v>3035.35</v>
      </c>
      <c r="J600" s="25">
        <f t="shared" si="38"/>
        <v>3588.84</v>
      </c>
      <c r="K600" s="25">
        <f t="shared" si="39"/>
        <v>4817.69</v>
      </c>
    </row>
    <row r="601" spans="1:11" s="7" customFormat="1" ht="14.25" customHeight="1">
      <c r="A601" s="28">
        <v>42302</v>
      </c>
      <c r="B601" s="21">
        <v>16</v>
      </c>
      <c r="C601" s="24">
        <v>1496.69</v>
      </c>
      <c r="D601" s="24">
        <v>0</v>
      </c>
      <c r="E601" s="24">
        <v>305.42</v>
      </c>
      <c r="F601" s="24">
        <v>1511.45</v>
      </c>
      <c r="G601" s="24">
        <v>68.13</v>
      </c>
      <c r="H601" s="25">
        <f t="shared" si="36"/>
        <v>2688.1400000000003</v>
      </c>
      <c r="I601" s="25">
        <f t="shared" si="37"/>
        <v>3026.31</v>
      </c>
      <c r="J601" s="25">
        <f t="shared" si="38"/>
        <v>3579.8</v>
      </c>
      <c r="K601" s="25">
        <f t="shared" si="39"/>
        <v>4808.65</v>
      </c>
    </row>
    <row r="602" spans="1:11" s="7" customFormat="1" ht="14.25" customHeight="1">
      <c r="A602" s="28">
        <v>42302</v>
      </c>
      <c r="B602" s="21">
        <v>17</v>
      </c>
      <c r="C602" s="24">
        <v>1503.18</v>
      </c>
      <c r="D602" s="24">
        <v>0</v>
      </c>
      <c r="E602" s="24">
        <v>276.83</v>
      </c>
      <c r="F602" s="24">
        <v>1517.94</v>
      </c>
      <c r="G602" s="24">
        <v>68.43</v>
      </c>
      <c r="H602" s="25">
        <f t="shared" si="36"/>
        <v>2694.9300000000003</v>
      </c>
      <c r="I602" s="25">
        <f t="shared" si="37"/>
        <v>3033.1000000000004</v>
      </c>
      <c r="J602" s="25">
        <f t="shared" si="38"/>
        <v>3586.59</v>
      </c>
      <c r="K602" s="25">
        <f t="shared" si="39"/>
        <v>4815.44</v>
      </c>
    </row>
    <row r="603" spans="1:11" s="7" customFormat="1" ht="14.25" customHeight="1">
      <c r="A603" s="28">
        <v>42302</v>
      </c>
      <c r="B603" s="21">
        <v>18</v>
      </c>
      <c r="C603" s="24">
        <v>1504.65</v>
      </c>
      <c r="D603" s="24">
        <v>0</v>
      </c>
      <c r="E603" s="24">
        <v>305.59</v>
      </c>
      <c r="F603" s="24">
        <v>1519.41</v>
      </c>
      <c r="G603" s="24">
        <v>68.49</v>
      </c>
      <c r="H603" s="25">
        <f t="shared" si="36"/>
        <v>2696.46</v>
      </c>
      <c r="I603" s="25">
        <f t="shared" si="37"/>
        <v>3034.63</v>
      </c>
      <c r="J603" s="25">
        <f t="shared" si="38"/>
        <v>3588.12</v>
      </c>
      <c r="K603" s="25">
        <f t="shared" si="39"/>
        <v>4816.969999999999</v>
      </c>
    </row>
    <row r="604" spans="1:11" s="7" customFormat="1" ht="14.25" customHeight="1">
      <c r="A604" s="28">
        <v>42302</v>
      </c>
      <c r="B604" s="21">
        <v>19</v>
      </c>
      <c r="C604" s="24">
        <v>1502.16</v>
      </c>
      <c r="D604" s="24">
        <v>0</v>
      </c>
      <c r="E604" s="24">
        <v>105.3</v>
      </c>
      <c r="F604" s="24">
        <v>1516.92</v>
      </c>
      <c r="G604" s="24">
        <v>68.38</v>
      </c>
      <c r="H604" s="25">
        <f t="shared" si="36"/>
        <v>2693.8600000000006</v>
      </c>
      <c r="I604" s="25">
        <f t="shared" si="37"/>
        <v>3032.03</v>
      </c>
      <c r="J604" s="25">
        <f t="shared" si="38"/>
        <v>3585.5200000000004</v>
      </c>
      <c r="K604" s="25">
        <f t="shared" si="39"/>
        <v>4814.37</v>
      </c>
    </row>
    <row r="605" spans="1:11" s="7" customFormat="1" ht="14.25" customHeight="1">
      <c r="A605" s="28">
        <v>42302</v>
      </c>
      <c r="B605" s="21">
        <v>20</v>
      </c>
      <c r="C605" s="24">
        <v>1553.28</v>
      </c>
      <c r="D605" s="24">
        <v>0</v>
      </c>
      <c r="E605" s="24">
        <v>110.79</v>
      </c>
      <c r="F605" s="24">
        <v>1568.04</v>
      </c>
      <c r="G605" s="24">
        <v>70.68</v>
      </c>
      <c r="H605" s="25">
        <f t="shared" si="36"/>
        <v>2747.28</v>
      </c>
      <c r="I605" s="25">
        <f t="shared" si="37"/>
        <v>3085.45</v>
      </c>
      <c r="J605" s="25">
        <f t="shared" si="38"/>
        <v>3638.94</v>
      </c>
      <c r="K605" s="25">
        <f t="shared" si="39"/>
        <v>4867.79</v>
      </c>
    </row>
    <row r="606" spans="1:11" s="7" customFormat="1" ht="14.25" customHeight="1">
      <c r="A606" s="28">
        <v>42302</v>
      </c>
      <c r="B606" s="21">
        <v>21</v>
      </c>
      <c r="C606" s="24">
        <v>1606.73</v>
      </c>
      <c r="D606" s="24">
        <v>0</v>
      </c>
      <c r="E606" s="24">
        <v>145.61</v>
      </c>
      <c r="F606" s="24">
        <v>1621.49</v>
      </c>
      <c r="G606" s="24">
        <v>73.09</v>
      </c>
      <c r="H606" s="25">
        <f t="shared" si="36"/>
        <v>2803.1400000000003</v>
      </c>
      <c r="I606" s="25">
        <f t="shared" si="37"/>
        <v>3141.31</v>
      </c>
      <c r="J606" s="25">
        <f t="shared" si="38"/>
        <v>3694.8</v>
      </c>
      <c r="K606" s="25">
        <f t="shared" si="39"/>
        <v>4923.65</v>
      </c>
    </row>
    <row r="607" spans="1:11" s="7" customFormat="1" ht="14.25" customHeight="1">
      <c r="A607" s="28">
        <v>42302</v>
      </c>
      <c r="B607" s="21">
        <v>22</v>
      </c>
      <c r="C607" s="24">
        <v>1484.97</v>
      </c>
      <c r="D607" s="24">
        <v>0</v>
      </c>
      <c r="E607" s="24">
        <v>495.85</v>
      </c>
      <c r="F607" s="24">
        <v>1499.73</v>
      </c>
      <c r="G607" s="24">
        <v>67.61</v>
      </c>
      <c r="H607" s="25">
        <f t="shared" si="36"/>
        <v>2675.9</v>
      </c>
      <c r="I607" s="25">
        <f t="shared" si="37"/>
        <v>3014.0699999999997</v>
      </c>
      <c r="J607" s="25">
        <f t="shared" si="38"/>
        <v>3567.56</v>
      </c>
      <c r="K607" s="25">
        <f t="shared" si="39"/>
        <v>4796.41</v>
      </c>
    </row>
    <row r="608" spans="1:11" s="7" customFormat="1" ht="14.25" customHeight="1">
      <c r="A608" s="28">
        <v>42302</v>
      </c>
      <c r="B608" s="21">
        <v>23</v>
      </c>
      <c r="C608" s="24">
        <v>1478.76</v>
      </c>
      <c r="D608" s="24">
        <v>0</v>
      </c>
      <c r="E608" s="24">
        <v>699.93</v>
      </c>
      <c r="F608" s="24">
        <v>1493.52</v>
      </c>
      <c r="G608" s="24">
        <v>67.33</v>
      </c>
      <c r="H608" s="25">
        <f t="shared" si="36"/>
        <v>2669.41</v>
      </c>
      <c r="I608" s="25">
        <f t="shared" si="37"/>
        <v>3007.58</v>
      </c>
      <c r="J608" s="25">
        <f t="shared" si="38"/>
        <v>3561.0699999999997</v>
      </c>
      <c r="K608" s="25">
        <f t="shared" si="39"/>
        <v>4789.92</v>
      </c>
    </row>
    <row r="609" spans="1:11" s="7" customFormat="1" ht="14.25" customHeight="1">
      <c r="A609" s="28">
        <v>42303</v>
      </c>
      <c r="B609" s="21">
        <v>0</v>
      </c>
      <c r="C609" s="24">
        <v>912.43</v>
      </c>
      <c r="D609" s="24">
        <v>0</v>
      </c>
      <c r="E609" s="24">
        <v>147.7</v>
      </c>
      <c r="F609" s="24">
        <v>927.19</v>
      </c>
      <c r="G609" s="24">
        <v>41.8</v>
      </c>
      <c r="H609" s="25">
        <f t="shared" si="36"/>
        <v>2077.55</v>
      </c>
      <c r="I609" s="25">
        <f t="shared" si="37"/>
        <v>2415.7200000000003</v>
      </c>
      <c r="J609" s="25">
        <f t="shared" si="38"/>
        <v>2969.21</v>
      </c>
      <c r="K609" s="25">
        <f t="shared" si="39"/>
        <v>4198.0599999999995</v>
      </c>
    </row>
    <row r="610" spans="1:11" s="7" customFormat="1" ht="14.25" customHeight="1">
      <c r="A610" s="28">
        <v>42303</v>
      </c>
      <c r="B610" s="21">
        <v>1</v>
      </c>
      <c r="C610" s="24">
        <v>734.57</v>
      </c>
      <c r="D610" s="24">
        <v>0</v>
      </c>
      <c r="E610" s="24">
        <v>152.68</v>
      </c>
      <c r="F610" s="24">
        <v>749.33</v>
      </c>
      <c r="G610" s="24">
        <v>33.78</v>
      </c>
      <c r="H610" s="25">
        <f t="shared" si="36"/>
        <v>1891.67</v>
      </c>
      <c r="I610" s="25">
        <f t="shared" si="37"/>
        <v>2229.84</v>
      </c>
      <c r="J610" s="25">
        <f t="shared" si="38"/>
        <v>2783.33</v>
      </c>
      <c r="K610" s="25">
        <f t="shared" si="39"/>
        <v>4012.18</v>
      </c>
    </row>
    <row r="611" spans="1:11" s="7" customFormat="1" ht="14.25" customHeight="1">
      <c r="A611" s="28">
        <v>42303</v>
      </c>
      <c r="B611" s="21">
        <v>2</v>
      </c>
      <c r="C611" s="24">
        <v>569.06</v>
      </c>
      <c r="D611" s="24">
        <v>0</v>
      </c>
      <c r="E611" s="24">
        <v>593.29</v>
      </c>
      <c r="F611" s="24">
        <v>583.82</v>
      </c>
      <c r="G611" s="24">
        <v>26.32</v>
      </c>
      <c r="H611" s="25">
        <f t="shared" si="36"/>
        <v>1718.7000000000003</v>
      </c>
      <c r="I611" s="25">
        <f t="shared" si="37"/>
        <v>2056.87</v>
      </c>
      <c r="J611" s="25">
        <f t="shared" si="38"/>
        <v>2610.36</v>
      </c>
      <c r="K611" s="25">
        <f t="shared" si="39"/>
        <v>3839.21</v>
      </c>
    </row>
    <row r="612" spans="1:11" s="7" customFormat="1" ht="14.25" customHeight="1">
      <c r="A612" s="28">
        <v>42303</v>
      </c>
      <c r="B612" s="21">
        <v>3</v>
      </c>
      <c r="C612" s="24">
        <v>562.89</v>
      </c>
      <c r="D612" s="24">
        <v>0</v>
      </c>
      <c r="E612" s="24">
        <v>586.92</v>
      </c>
      <c r="F612" s="24">
        <v>577.65</v>
      </c>
      <c r="G612" s="24">
        <v>26.04</v>
      </c>
      <c r="H612" s="25">
        <f t="shared" si="36"/>
        <v>1712.25</v>
      </c>
      <c r="I612" s="25">
        <f t="shared" si="37"/>
        <v>2050.42</v>
      </c>
      <c r="J612" s="25">
        <f t="shared" si="38"/>
        <v>2603.91</v>
      </c>
      <c r="K612" s="25">
        <f t="shared" si="39"/>
        <v>3832.7599999999998</v>
      </c>
    </row>
    <row r="613" spans="1:11" s="7" customFormat="1" ht="14.25" customHeight="1">
      <c r="A613" s="28">
        <v>42303</v>
      </c>
      <c r="B613" s="21">
        <v>4</v>
      </c>
      <c r="C613" s="24">
        <v>4.16</v>
      </c>
      <c r="D613" s="24">
        <v>0</v>
      </c>
      <c r="E613" s="24">
        <v>4.33</v>
      </c>
      <c r="F613" s="24">
        <v>18.92</v>
      </c>
      <c r="G613" s="24">
        <v>0.85</v>
      </c>
      <c r="H613" s="25">
        <f t="shared" si="36"/>
        <v>1128.3300000000002</v>
      </c>
      <c r="I613" s="25">
        <f t="shared" si="37"/>
        <v>1466.5</v>
      </c>
      <c r="J613" s="25">
        <f t="shared" si="38"/>
        <v>2019.99</v>
      </c>
      <c r="K613" s="25">
        <f t="shared" si="39"/>
        <v>3248.8399999999997</v>
      </c>
    </row>
    <row r="614" spans="1:11" s="7" customFormat="1" ht="14.25" customHeight="1">
      <c r="A614" s="28">
        <v>42303</v>
      </c>
      <c r="B614" s="21">
        <v>5</v>
      </c>
      <c r="C614" s="24">
        <v>614.39</v>
      </c>
      <c r="D614" s="24">
        <v>0</v>
      </c>
      <c r="E614" s="24">
        <v>62.26</v>
      </c>
      <c r="F614" s="24">
        <v>629.15</v>
      </c>
      <c r="G614" s="24">
        <v>28.36</v>
      </c>
      <c r="H614" s="25">
        <f t="shared" si="36"/>
        <v>1766.0700000000002</v>
      </c>
      <c r="I614" s="25">
        <f t="shared" si="37"/>
        <v>2104.24</v>
      </c>
      <c r="J614" s="25">
        <f t="shared" si="38"/>
        <v>2657.73</v>
      </c>
      <c r="K614" s="25">
        <f t="shared" si="39"/>
        <v>3886.58</v>
      </c>
    </row>
    <row r="615" spans="1:11" s="7" customFormat="1" ht="14.25" customHeight="1">
      <c r="A615" s="28">
        <v>42303</v>
      </c>
      <c r="B615" s="21">
        <v>6</v>
      </c>
      <c r="C615" s="24">
        <v>825.11</v>
      </c>
      <c r="D615" s="24">
        <v>80.92</v>
      </c>
      <c r="E615" s="24">
        <v>0</v>
      </c>
      <c r="F615" s="24">
        <v>839.87</v>
      </c>
      <c r="G615" s="24">
        <v>37.86</v>
      </c>
      <c r="H615" s="25">
        <f t="shared" si="36"/>
        <v>1986.2900000000002</v>
      </c>
      <c r="I615" s="25">
        <f t="shared" si="37"/>
        <v>2324.46</v>
      </c>
      <c r="J615" s="25">
        <f t="shared" si="38"/>
        <v>2877.95</v>
      </c>
      <c r="K615" s="25">
        <f t="shared" si="39"/>
        <v>4106.799999999999</v>
      </c>
    </row>
    <row r="616" spans="1:11" s="7" customFormat="1" ht="14.25" customHeight="1">
      <c r="A616" s="28">
        <v>42303</v>
      </c>
      <c r="B616" s="21">
        <v>7</v>
      </c>
      <c r="C616" s="24">
        <v>965.95</v>
      </c>
      <c r="D616" s="24">
        <v>142.74</v>
      </c>
      <c r="E616" s="24">
        <v>0</v>
      </c>
      <c r="F616" s="24">
        <v>980.71</v>
      </c>
      <c r="G616" s="24">
        <v>44.21</v>
      </c>
      <c r="H616" s="25">
        <f t="shared" si="36"/>
        <v>2133.4800000000005</v>
      </c>
      <c r="I616" s="25">
        <f t="shared" si="37"/>
        <v>2471.65</v>
      </c>
      <c r="J616" s="25">
        <f t="shared" si="38"/>
        <v>3025.1400000000003</v>
      </c>
      <c r="K616" s="25">
        <f t="shared" si="39"/>
        <v>4253.99</v>
      </c>
    </row>
    <row r="617" spans="1:11" s="7" customFormat="1" ht="14.25" customHeight="1">
      <c r="A617" s="28">
        <v>42303</v>
      </c>
      <c r="B617" s="21">
        <v>8</v>
      </c>
      <c r="C617" s="24">
        <v>1299.35</v>
      </c>
      <c r="D617" s="24">
        <v>15.97</v>
      </c>
      <c r="E617" s="24">
        <v>0</v>
      </c>
      <c r="F617" s="24">
        <v>1314.11</v>
      </c>
      <c r="G617" s="24">
        <v>59.24</v>
      </c>
      <c r="H617" s="25">
        <f t="shared" si="36"/>
        <v>2481.91</v>
      </c>
      <c r="I617" s="25">
        <f t="shared" si="37"/>
        <v>2820.08</v>
      </c>
      <c r="J617" s="25">
        <f t="shared" si="38"/>
        <v>3373.5699999999997</v>
      </c>
      <c r="K617" s="25">
        <f t="shared" si="39"/>
        <v>4602.42</v>
      </c>
    </row>
    <row r="618" spans="1:11" s="7" customFormat="1" ht="14.25" customHeight="1">
      <c r="A618" s="28">
        <v>42303</v>
      </c>
      <c r="B618" s="21">
        <v>9</v>
      </c>
      <c r="C618" s="24">
        <v>1419.94</v>
      </c>
      <c r="D618" s="24">
        <v>0</v>
      </c>
      <c r="E618" s="24">
        <v>72.4</v>
      </c>
      <c r="F618" s="24">
        <v>1434.7</v>
      </c>
      <c r="G618" s="24">
        <v>64.67</v>
      </c>
      <c r="H618" s="25">
        <f t="shared" si="36"/>
        <v>2607.9300000000003</v>
      </c>
      <c r="I618" s="25">
        <f t="shared" si="37"/>
        <v>2946.1000000000004</v>
      </c>
      <c r="J618" s="25">
        <f t="shared" si="38"/>
        <v>3499.59</v>
      </c>
      <c r="K618" s="25">
        <f t="shared" si="39"/>
        <v>4728.44</v>
      </c>
    </row>
    <row r="619" spans="1:11" s="7" customFormat="1" ht="14.25" customHeight="1">
      <c r="A619" s="28">
        <v>42303</v>
      </c>
      <c r="B619" s="21">
        <v>10</v>
      </c>
      <c r="C619" s="24">
        <v>1455.59</v>
      </c>
      <c r="D619" s="24">
        <v>0</v>
      </c>
      <c r="E619" s="24">
        <v>57.62</v>
      </c>
      <c r="F619" s="24">
        <v>1470.35</v>
      </c>
      <c r="G619" s="24">
        <v>66.28</v>
      </c>
      <c r="H619" s="25">
        <f t="shared" si="36"/>
        <v>2645.19</v>
      </c>
      <c r="I619" s="25">
        <f t="shared" si="37"/>
        <v>2983.3599999999997</v>
      </c>
      <c r="J619" s="25">
        <f t="shared" si="38"/>
        <v>3536.85</v>
      </c>
      <c r="K619" s="25">
        <f t="shared" si="39"/>
        <v>4765.7</v>
      </c>
    </row>
    <row r="620" spans="1:11" s="7" customFormat="1" ht="14.25" customHeight="1">
      <c r="A620" s="28">
        <v>42303</v>
      </c>
      <c r="B620" s="21">
        <v>11</v>
      </c>
      <c r="C620" s="24">
        <v>1500.53</v>
      </c>
      <c r="D620" s="24">
        <v>0</v>
      </c>
      <c r="E620" s="24">
        <v>103.35</v>
      </c>
      <c r="F620" s="24">
        <v>1515.29</v>
      </c>
      <c r="G620" s="24">
        <v>68.31</v>
      </c>
      <c r="H620" s="25">
        <f t="shared" si="36"/>
        <v>2692.16</v>
      </c>
      <c r="I620" s="25">
        <f t="shared" si="37"/>
        <v>3030.33</v>
      </c>
      <c r="J620" s="25">
        <f t="shared" si="38"/>
        <v>3583.8199999999997</v>
      </c>
      <c r="K620" s="25">
        <f t="shared" si="39"/>
        <v>4812.67</v>
      </c>
    </row>
    <row r="621" spans="1:11" s="7" customFormat="1" ht="14.25" customHeight="1">
      <c r="A621" s="28">
        <v>42303</v>
      </c>
      <c r="B621" s="21">
        <v>12</v>
      </c>
      <c r="C621" s="24">
        <v>1444.89</v>
      </c>
      <c r="D621" s="24">
        <v>67.7</v>
      </c>
      <c r="E621" s="24">
        <v>0</v>
      </c>
      <c r="F621" s="24">
        <v>1459.65</v>
      </c>
      <c r="G621" s="24">
        <v>65.8</v>
      </c>
      <c r="H621" s="25">
        <f t="shared" si="36"/>
        <v>2634.01</v>
      </c>
      <c r="I621" s="25">
        <f t="shared" si="37"/>
        <v>2972.1800000000003</v>
      </c>
      <c r="J621" s="25">
        <f t="shared" si="38"/>
        <v>3525.67</v>
      </c>
      <c r="K621" s="25">
        <f t="shared" si="39"/>
        <v>4754.5199999999995</v>
      </c>
    </row>
    <row r="622" spans="1:11" s="7" customFormat="1" ht="14.25" customHeight="1">
      <c r="A622" s="28">
        <v>42303</v>
      </c>
      <c r="B622" s="21">
        <v>13</v>
      </c>
      <c r="C622" s="24">
        <v>1463.44</v>
      </c>
      <c r="D622" s="24">
        <v>60.26</v>
      </c>
      <c r="E622" s="24">
        <v>0</v>
      </c>
      <c r="F622" s="24">
        <v>1478.2</v>
      </c>
      <c r="G622" s="24">
        <v>66.64</v>
      </c>
      <c r="H622" s="25">
        <f t="shared" si="36"/>
        <v>2653.4000000000005</v>
      </c>
      <c r="I622" s="25">
        <f t="shared" si="37"/>
        <v>2991.57</v>
      </c>
      <c r="J622" s="25">
        <f t="shared" si="38"/>
        <v>3545.0600000000004</v>
      </c>
      <c r="K622" s="25">
        <f t="shared" si="39"/>
        <v>4773.91</v>
      </c>
    </row>
    <row r="623" spans="1:11" s="7" customFormat="1" ht="14.25" customHeight="1">
      <c r="A623" s="28">
        <v>42303</v>
      </c>
      <c r="B623" s="21">
        <v>14</v>
      </c>
      <c r="C623" s="24">
        <v>1440.55</v>
      </c>
      <c r="D623" s="24">
        <v>0</v>
      </c>
      <c r="E623" s="24">
        <v>48.02</v>
      </c>
      <c r="F623" s="24">
        <v>1455.31</v>
      </c>
      <c r="G623" s="24">
        <v>65.6</v>
      </c>
      <c r="H623" s="25">
        <f t="shared" si="36"/>
        <v>2629.4700000000003</v>
      </c>
      <c r="I623" s="25">
        <f t="shared" si="37"/>
        <v>2967.64</v>
      </c>
      <c r="J623" s="25">
        <f t="shared" si="38"/>
        <v>3521.13</v>
      </c>
      <c r="K623" s="25">
        <f t="shared" si="39"/>
        <v>4749.98</v>
      </c>
    </row>
    <row r="624" spans="1:11" s="7" customFormat="1" ht="14.25" customHeight="1">
      <c r="A624" s="28">
        <v>42303</v>
      </c>
      <c r="B624" s="21">
        <v>15</v>
      </c>
      <c r="C624" s="24">
        <v>1487.64</v>
      </c>
      <c r="D624" s="24">
        <v>0</v>
      </c>
      <c r="E624" s="24">
        <v>55.58</v>
      </c>
      <c r="F624" s="24">
        <v>1502.4</v>
      </c>
      <c r="G624" s="24">
        <v>67.73</v>
      </c>
      <c r="H624" s="25">
        <f t="shared" si="36"/>
        <v>2678.6900000000005</v>
      </c>
      <c r="I624" s="25">
        <f t="shared" si="37"/>
        <v>3016.86</v>
      </c>
      <c r="J624" s="25">
        <f t="shared" si="38"/>
        <v>3570.3500000000004</v>
      </c>
      <c r="K624" s="25">
        <f t="shared" si="39"/>
        <v>4799.2</v>
      </c>
    </row>
    <row r="625" spans="1:11" s="7" customFormat="1" ht="14.25" customHeight="1">
      <c r="A625" s="28">
        <v>42303</v>
      </c>
      <c r="B625" s="21">
        <v>16</v>
      </c>
      <c r="C625" s="24">
        <v>1449.2</v>
      </c>
      <c r="D625" s="24">
        <v>0</v>
      </c>
      <c r="E625" s="24">
        <v>158.83</v>
      </c>
      <c r="F625" s="24">
        <v>1463.96</v>
      </c>
      <c r="G625" s="24">
        <v>65.99</v>
      </c>
      <c r="H625" s="25">
        <f t="shared" si="36"/>
        <v>2638.51</v>
      </c>
      <c r="I625" s="25">
        <f t="shared" si="37"/>
        <v>2976.6800000000003</v>
      </c>
      <c r="J625" s="25">
        <f t="shared" si="38"/>
        <v>3530.17</v>
      </c>
      <c r="K625" s="25">
        <f t="shared" si="39"/>
        <v>4759.0199999999995</v>
      </c>
    </row>
    <row r="626" spans="1:11" s="7" customFormat="1" ht="14.25" customHeight="1">
      <c r="A626" s="28">
        <v>42303</v>
      </c>
      <c r="B626" s="21">
        <v>17</v>
      </c>
      <c r="C626" s="24">
        <v>1436.29</v>
      </c>
      <c r="D626" s="24">
        <v>0</v>
      </c>
      <c r="E626" s="24">
        <v>115.59</v>
      </c>
      <c r="F626" s="24">
        <v>1451.05</v>
      </c>
      <c r="G626" s="24">
        <v>65.41</v>
      </c>
      <c r="H626" s="25">
        <f t="shared" si="36"/>
        <v>2625.0200000000004</v>
      </c>
      <c r="I626" s="25">
        <f t="shared" si="37"/>
        <v>2963.19</v>
      </c>
      <c r="J626" s="25">
        <f t="shared" si="38"/>
        <v>3516.6800000000003</v>
      </c>
      <c r="K626" s="25">
        <f t="shared" si="39"/>
        <v>4745.53</v>
      </c>
    </row>
    <row r="627" spans="1:11" s="7" customFormat="1" ht="14.25" customHeight="1">
      <c r="A627" s="28">
        <v>42303</v>
      </c>
      <c r="B627" s="21">
        <v>18</v>
      </c>
      <c r="C627" s="24">
        <v>1391.94</v>
      </c>
      <c r="D627" s="24">
        <v>0</v>
      </c>
      <c r="E627" s="24">
        <v>30.19</v>
      </c>
      <c r="F627" s="24">
        <v>1406.7</v>
      </c>
      <c r="G627" s="24">
        <v>63.41</v>
      </c>
      <c r="H627" s="25">
        <f t="shared" si="36"/>
        <v>2578.67</v>
      </c>
      <c r="I627" s="25">
        <f t="shared" si="37"/>
        <v>2916.84</v>
      </c>
      <c r="J627" s="25">
        <f t="shared" si="38"/>
        <v>3470.33</v>
      </c>
      <c r="K627" s="25">
        <f t="shared" si="39"/>
        <v>4699.18</v>
      </c>
    </row>
    <row r="628" spans="1:11" s="7" customFormat="1" ht="14.25" customHeight="1">
      <c r="A628" s="28">
        <v>42303</v>
      </c>
      <c r="B628" s="21">
        <v>19</v>
      </c>
      <c r="C628" s="24">
        <v>1473.55</v>
      </c>
      <c r="D628" s="24">
        <v>90.85</v>
      </c>
      <c r="E628" s="24">
        <v>0</v>
      </c>
      <c r="F628" s="24">
        <v>1488.31</v>
      </c>
      <c r="G628" s="24">
        <v>67.09</v>
      </c>
      <c r="H628" s="25">
        <f t="shared" si="36"/>
        <v>2663.96</v>
      </c>
      <c r="I628" s="25">
        <f t="shared" si="37"/>
        <v>3002.13</v>
      </c>
      <c r="J628" s="25">
        <f t="shared" si="38"/>
        <v>3555.62</v>
      </c>
      <c r="K628" s="25">
        <f t="shared" si="39"/>
        <v>4784.469999999999</v>
      </c>
    </row>
    <row r="629" spans="1:11" s="7" customFormat="1" ht="14.25" customHeight="1">
      <c r="A629" s="28">
        <v>42303</v>
      </c>
      <c r="B629" s="21">
        <v>20</v>
      </c>
      <c r="C629" s="24">
        <v>1491.35</v>
      </c>
      <c r="D629" s="24">
        <v>0</v>
      </c>
      <c r="E629" s="24">
        <v>145.18</v>
      </c>
      <c r="F629" s="24">
        <v>1506.11</v>
      </c>
      <c r="G629" s="24">
        <v>67.89</v>
      </c>
      <c r="H629" s="25">
        <f t="shared" si="36"/>
        <v>2682.5600000000004</v>
      </c>
      <c r="I629" s="25">
        <f t="shared" si="37"/>
        <v>3020.73</v>
      </c>
      <c r="J629" s="25">
        <f t="shared" si="38"/>
        <v>3574.2200000000003</v>
      </c>
      <c r="K629" s="25">
        <f t="shared" si="39"/>
        <v>4803.07</v>
      </c>
    </row>
    <row r="630" spans="1:11" s="7" customFormat="1" ht="14.25" customHeight="1">
      <c r="A630" s="28">
        <v>42303</v>
      </c>
      <c r="B630" s="21">
        <v>21</v>
      </c>
      <c r="C630" s="24">
        <v>1501.47</v>
      </c>
      <c r="D630" s="24">
        <v>0</v>
      </c>
      <c r="E630" s="24">
        <v>131.76</v>
      </c>
      <c r="F630" s="24">
        <v>1516.23</v>
      </c>
      <c r="G630" s="24">
        <v>68.35</v>
      </c>
      <c r="H630" s="25">
        <f t="shared" si="36"/>
        <v>2693.1400000000003</v>
      </c>
      <c r="I630" s="25">
        <f t="shared" si="37"/>
        <v>3031.31</v>
      </c>
      <c r="J630" s="25">
        <f t="shared" si="38"/>
        <v>3584.8</v>
      </c>
      <c r="K630" s="25">
        <f t="shared" si="39"/>
        <v>4813.65</v>
      </c>
    </row>
    <row r="631" spans="1:11" s="7" customFormat="1" ht="14.25" customHeight="1">
      <c r="A631" s="28">
        <v>42303</v>
      </c>
      <c r="B631" s="21">
        <v>22</v>
      </c>
      <c r="C631" s="24">
        <v>1308.82</v>
      </c>
      <c r="D631" s="24">
        <v>0</v>
      </c>
      <c r="E631" s="24">
        <v>215.68</v>
      </c>
      <c r="F631" s="24">
        <v>1323.58</v>
      </c>
      <c r="G631" s="24">
        <v>59.66</v>
      </c>
      <c r="H631" s="25">
        <f t="shared" si="36"/>
        <v>2491.8</v>
      </c>
      <c r="I631" s="25">
        <f t="shared" si="37"/>
        <v>2829.9700000000003</v>
      </c>
      <c r="J631" s="25">
        <f t="shared" si="38"/>
        <v>3383.46</v>
      </c>
      <c r="K631" s="25">
        <f t="shared" si="39"/>
        <v>4612.3099999999995</v>
      </c>
    </row>
    <row r="632" spans="1:11" s="7" customFormat="1" ht="14.25" customHeight="1">
      <c r="A632" s="28">
        <v>42303</v>
      </c>
      <c r="B632" s="21">
        <v>23</v>
      </c>
      <c r="C632" s="24">
        <v>1128.05</v>
      </c>
      <c r="D632" s="24">
        <v>0</v>
      </c>
      <c r="E632" s="24">
        <v>228.51</v>
      </c>
      <c r="F632" s="24">
        <v>1142.81</v>
      </c>
      <c r="G632" s="24">
        <v>51.52</v>
      </c>
      <c r="H632" s="25">
        <f t="shared" si="36"/>
        <v>2302.8900000000003</v>
      </c>
      <c r="I632" s="25">
        <f t="shared" si="37"/>
        <v>2641.06</v>
      </c>
      <c r="J632" s="25">
        <f t="shared" si="38"/>
        <v>3194.55</v>
      </c>
      <c r="K632" s="25">
        <f t="shared" si="39"/>
        <v>4423.4</v>
      </c>
    </row>
    <row r="633" spans="1:11" s="7" customFormat="1" ht="14.25" customHeight="1">
      <c r="A633" s="28">
        <v>42304</v>
      </c>
      <c r="B633" s="21">
        <v>0</v>
      </c>
      <c r="C633" s="24">
        <v>954.45</v>
      </c>
      <c r="D633" s="24">
        <v>0</v>
      </c>
      <c r="E633" s="24">
        <v>243.26</v>
      </c>
      <c r="F633" s="24">
        <v>969.21</v>
      </c>
      <c r="G633" s="24">
        <v>43.69</v>
      </c>
      <c r="H633" s="25">
        <f t="shared" si="36"/>
        <v>2121.46</v>
      </c>
      <c r="I633" s="25">
        <f t="shared" si="37"/>
        <v>2459.63</v>
      </c>
      <c r="J633" s="25">
        <f t="shared" si="38"/>
        <v>3013.12</v>
      </c>
      <c r="K633" s="25">
        <f t="shared" si="39"/>
        <v>4241.969999999999</v>
      </c>
    </row>
    <row r="634" spans="1:11" s="7" customFormat="1" ht="14.25" customHeight="1">
      <c r="A634" s="28">
        <v>42304</v>
      </c>
      <c r="B634" s="21">
        <v>1</v>
      </c>
      <c r="C634" s="24">
        <v>894.04</v>
      </c>
      <c r="D634" s="24">
        <v>0</v>
      </c>
      <c r="E634" s="24">
        <v>175.95</v>
      </c>
      <c r="F634" s="24">
        <v>908.8</v>
      </c>
      <c r="G634" s="24">
        <v>40.97</v>
      </c>
      <c r="H634" s="25">
        <f t="shared" si="36"/>
        <v>2058.33</v>
      </c>
      <c r="I634" s="25">
        <f t="shared" si="37"/>
        <v>2396.5</v>
      </c>
      <c r="J634" s="25">
        <f t="shared" si="38"/>
        <v>2949.99</v>
      </c>
      <c r="K634" s="25">
        <f t="shared" si="39"/>
        <v>4178.84</v>
      </c>
    </row>
    <row r="635" spans="1:11" s="7" customFormat="1" ht="14.25" customHeight="1">
      <c r="A635" s="28">
        <v>42304</v>
      </c>
      <c r="B635" s="21">
        <v>2</v>
      </c>
      <c r="C635" s="24">
        <v>779.78</v>
      </c>
      <c r="D635" s="24">
        <v>0</v>
      </c>
      <c r="E635" s="24">
        <v>554.42</v>
      </c>
      <c r="F635" s="24">
        <v>794.54</v>
      </c>
      <c r="G635" s="24">
        <v>35.82</v>
      </c>
      <c r="H635" s="25">
        <f t="shared" si="36"/>
        <v>1938.92</v>
      </c>
      <c r="I635" s="25">
        <f t="shared" si="37"/>
        <v>2277.09</v>
      </c>
      <c r="J635" s="25">
        <f t="shared" si="38"/>
        <v>2830.58</v>
      </c>
      <c r="K635" s="25">
        <f t="shared" si="39"/>
        <v>4059.43</v>
      </c>
    </row>
    <row r="636" spans="1:11" s="7" customFormat="1" ht="14.25" customHeight="1">
      <c r="A636" s="28">
        <v>42304</v>
      </c>
      <c r="B636" s="21">
        <v>3</v>
      </c>
      <c r="C636" s="24">
        <v>768.93</v>
      </c>
      <c r="D636" s="24">
        <v>0</v>
      </c>
      <c r="E636" s="24">
        <v>772.94</v>
      </c>
      <c r="F636" s="24">
        <v>783.69</v>
      </c>
      <c r="G636" s="24">
        <v>35.33</v>
      </c>
      <c r="H636" s="25">
        <f t="shared" si="36"/>
        <v>1927.5800000000004</v>
      </c>
      <c r="I636" s="25">
        <f t="shared" si="37"/>
        <v>2265.75</v>
      </c>
      <c r="J636" s="25">
        <f t="shared" si="38"/>
        <v>2819.2400000000002</v>
      </c>
      <c r="K636" s="25">
        <f t="shared" si="39"/>
        <v>4048.0899999999997</v>
      </c>
    </row>
    <row r="637" spans="1:11" s="7" customFormat="1" ht="14.25" customHeight="1">
      <c r="A637" s="28">
        <v>42304</v>
      </c>
      <c r="B637" s="21">
        <v>4</v>
      </c>
      <c r="C637" s="24">
        <v>755.54</v>
      </c>
      <c r="D637" s="24">
        <v>0</v>
      </c>
      <c r="E637" s="24">
        <v>119.01</v>
      </c>
      <c r="F637" s="24">
        <v>770.3</v>
      </c>
      <c r="G637" s="24">
        <v>34.72</v>
      </c>
      <c r="H637" s="25">
        <f t="shared" si="36"/>
        <v>1913.5800000000002</v>
      </c>
      <c r="I637" s="25">
        <f t="shared" si="37"/>
        <v>2251.75</v>
      </c>
      <c r="J637" s="25">
        <f t="shared" si="38"/>
        <v>2805.24</v>
      </c>
      <c r="K637" s="25">
        <f t="shared" si="39"/>
        <v>4034.0899999999997</v>
      </c>
    </row>
    <row r="638" spans="1:11" s="7" customFormat="1" ht="14.25" customHeight="1">
      <c r="A638" s="28">
        <v>42304</v>
      </c>
      <c r="B638" s="21">
        <v>5</v>
      </c>
      <c r="C638" s="24">
        <v>780.4</v>
      </c>
      <c r="D638" s="24">
        <v>3.26</v>
      </c>
      <c r="E638" s="24">
        <v>0</v>
      </c>
      <c r="F638" s="24">
        <v>795.16</v>
      </c>
      <c r="G638" s="24">
        <v>35.84</v>
      </c>
      <c r="H638" s="25">
        <f t="shared" si="36"/>
        <v>1939.5600000000002</v>
      </c>
      <c r="I638" s="25">
        <f t="shared" si="37"/>
        <v>2277.73</v>
      </c>
      <c r="J638" s="25">
        <f t="shared" si="38"/>
        <v>2831.2200000000003</v>
      </c>
      <c r="K638" s="25">
        <f t="shared" si="39"/>
        <v>4060.0699999999997</v>
      </c>
    </row>
    <row r="639" spans="1:11" s="7" customFormat="1" ht="14.25" customHeight="1">
      <c r="A639" s="28">
        <v>42304</v>
      </c>
      <c r="B639" s="21">
        <v>6</v>
      </c>
      <c r="C639" s="24">
        <v>928.96</v>
      </c>
      <c r="D639" s="24">
        <v>0</v>
      </c>
      <c r="E639" s="24">
        <v>12.08</v>
      </c>
      <c r="F639" s="24">
        <v>943.72</v>
      </c>
      <c r="G639" s="24">
        <v>42.54</v>
      </c>
      <c r="H639" s="25">
        <f t="shared" si="36"/>
        <v>2094.82</v>
      </c>
      <c r="I639" s="25">
        <f t="shared" si="37"/>
        <v>2432.99</v>
      </c>
      <c r="J639" s="25">
        <f t="shared" si="38"/>
        <v>2986.48</v>
      </c>
      <c r="K639" s="25">
        <f t="shared" si="39"/>
        <v>4215.33</v>
      </c>
    </row>
    <row r="640" spans="1:11" s="7" customFormat="1" ht="14.25" customHeight="1">
      <c r="A640" s="28">
        <v>42304</v>
      </c>
      <c r="B640" s="21">
        <v>7</v>
      </c>
      <c r="C640" s="24">
        <v>989.43</v>
      </c>
      <c r="D640" s="24">
        <v>163.91</v>
      </c>
      <c r="E640" s="24">
        <v>0</v>
      </c>
      <c r="F640" s="24">
        <v>1004.19</v>
      </c>
      <c r="G640" s="24">
        <v>45.27</v>
      </c>
      <c r="H640" s="25">
        <f t="shared" si="36"/>
        <v>2158.0200000000004</v>
      </c>
      <c r="I640" s="25">
        <f t="shared" si="37"/>
        <v>2496.19</v>
      </c>
      <c r="J640" s="25">
        <f t="shared" si="38"/>
        <v>3049.6800000000003</v>
      </c>
      <c r="K640" s="25">
        <f t="shared" si="39"/>
        <v>4278.53</v>
      </c>
    </row>
    <row r="641" spans="1:11" s="7" customFormat="1" ht="14.25" customHeight="1">
      <c r="A641" s="28">
        <v>42304</v>
      </c>
      <c r="B641" s="21">
        <v>8</v>
      </c>
      <c r="C641" s="24">
        <v>1369.69</v>
      </c>
      <c r="D641" s="24">
        <v>131.09</v>
      </c>
      <c r="E641" s="24">
        <v>0</v>
      </c>
      <c r="F641" s="24">
        <v>1384.45</v>
      </c>
      <c r="G641" s="24">
        <v>62.41</v>
      </c>
      <c r="H641" s="25">
        <f t="shared" si="36"/>
        <v>2555.42</v>
      </c>
      <c r="I641" s="25">
        <f t="shared" si="37"/>
        <v>2893.59</v>
      </c>
      <c r="J641" s="25">
        <f t="shared" si="38"/>
        <v>3447.08</v>
      </c>
      <c r="K641" s="25">
        <f t="shared" si="39"/>
        <v>4675.93</v>
      </c>
    </row>
    <row r="642" spans="1:11" s="7" customFormat="1" ht="14.25" customHeight="1">
      <c r="A642" s="28">
        <v>42304</v>
      </c>
      <c r="B642" s="21">
        <v>9</v>
      </c>
      <c r="C642" s="24">
        <v>1502.76</v>
      </c>
      <c r="D642" s="24">
        <v>0</v>
      </c>
      <c r="E642" s="24">
        <v>72.94</v>
      </c>
      <c r="F642" s="24">
        <v>1517.52</v>
      </c>
      <c r="G642" s="24">
        <v>68.41</v>
      </c>
      <c r="H642" s="25">
        <f t="shared" si="36"/>
        <v>2694.4900000000002</v>
      </c>
      <c r="I642" s="25">
        <f t="shared" si="37"/>
        <v>3032.66</v>
      </c>
      <c r="J642" s="25">
        <f t="shared" si="38"/>
        <v>3586.15</v>
      </c>
      <c r="K642" s="25">
        <f t="shared" si="39"/>
        <v>4815</v>
      </c>
    </row>
    <row r="643" spans="1:11" s="7" customFormat="1" ht="14.25" customHeight="1">
      <c r="A643" s="28">
        <v>42304</v>
      </c>
      <c r="B643" s="21">
        <v>10</v>
      </c>
      <c r="C643" s="24">
        <v>1494.99</v>
      </c>
      <c r="D643" s="24">
        <v>0</v>
      </c>
      <c r="E643" s="24">
        <v>189.36</v>
      </c>
      <c r="F643" s="24">
        <v>1509.75</v>
      </c>
      <c r="G643" s="24">
        <v>68.06</v>
      </c>
      <c r="H643" s="25">
        <f t="shared" si="36"/>
        <v>2686.37</v>
      </c>
      <c r="I643" s="25">
        <f t="shared" si="37"/>
        <v>3024.54</v>
      </c>
      <c r="J643" s="25">
        <f t="shared" si="38"/>
        <v>3578.0299999999997</v>
      </c>
      <c r="K643" s="25">
        <f t="shared" si="39"/>
        <v>4806.879999999999</v>
      </c>
    </row>
    <row r="644" spans="1:11" s="7" customFormat="1" ht="14.25" customHeight="1">
      <c r="A644" s="28">
        <v>42304</v>
      </c>
      <c r="B644" s="21">
        <v>11</v>
      </c>
      <c r="C644" s="24">
        <v>1502.24</v>
      </c>
      <c r="D644" s="24">
        <v>0</v>
      </c>
      <c r="E644" s="24">
        <v>201.39</v>
      </c>
      <c r="F644" s="24">
        <v>1517</v>
      </c>
      <c r="G644" s="24">
        <v>68.38</v>
      </c>
      <c r="H644" s="25">
        <f t="shared" si="36"/>
        <v>2693.9400000000005</v>
      </c>
      <c r="I644" s="25">
        <f t="shared" si="37"/>
        <v>3032.11</v>
      </c>
      <c r="J644" s="25">
        <f t="shared" si="38"/>
        <v>3585.6000000000004</v>
      </c>
      <c r="K644" s="25">
        <f t="shared" si="39"/>
        <v>4814.45</v>
      </c>
    </row>
    <row r="645" spans="1:11" s="7" customFormat="1" ht="14.25" customHeight="1">
      <c r="A645" s="28">
        <v>42304</v>
      </c>
      <c r="B645" s="21">
        <v>12</v>
      </c>
      <c r="C645" s="24">
        <v>1492.79</v>
      </c>
      <c r="D645" s="24">
        <v>0</v>
      </c>
      <c r="E645" s="24">
        <v>270.66</v>
      </c>
      <c r="F645" s="24">
        <v>1507.55</v>
      </c>
      <c r="G645" s="24">
        <v>67.96</v>
      </c>
      <c r="H645" s="25">
        <f t="shared" si="36"/>
        <v>2684.07</v>
      </c>
      <c r="I645" s="25">
        <f t="shared" si="37"/>
        <v>3022.24</v>
      </c>
      <c r="J645" s="25">
        <f t="shared" si="38"/>
        <v>3575.73</v>
      </c>
      <c r="K645" s="25">
        <f t="shared" si="39"/>
        <v>4804.58</v>
      </c>
    </row>
    <row r="646" spans="1:11" s="7" customFormat="1" ht="14.25" customHeight="1">
      <c r="A646" s="28">
        <v>42304</v>
      </c>
      <c r="B646" s="21">
        <v>13</v>
      </c>
      <c r="C646" s="24">
        <v>1491.84</v>
      </c>
      <c r="D646" s="24">
        <v>0</v>
      </c>
      <c r="E646" s="24">
        <v>356.11</v>
      </c>
      <c r="F646" s="24">
        <v>1506.6</v>
      </c>
      <c r="G646" s="24">
        <v>67.92</v>
      </c>
      <c r="H646" s="25">
        <f t="shared" si="36"/>
        <v>2683.08</v>
      </c>
      <c r="I646" s="25">
        <f t="shared" si="37"/>
        <v>3021.25</v>
      </c>
      <c r="J646" s="25">
        <f t="shared" si="38"/>
        <v>3574.74</v>
      </c>
      <c r="K646" s="25">
        <f t="shared" si="39"/>
        <v>4803.59</v>
      </c>
    </row>
    <row r="647" spans="1:11" s="7" customFormat="1" ht="14.25" customHeight="1">
      <c r="A647" s="28">
        <v>42304</v>
      </c>
      <c r="B647" s="21">
        <v>14</v>
      </c>
      <c r="C647" s="24">
        <v>1491</v>
      </c>
      <c r="D647" s="24">
        <v>0</v>
      </c>
      <c r="E647" s="24">
        <v>181.82</v>
      </c>
      <c r="F647" s="24">
        <v>1505.76</v>
      </c>
      <c r="G647" s="24">
        <v>67.88</v>
      </c>
      <c r="H647" s="25">
        <f t="shared" si="36"/>
        <v>2682.2</v>
      </c>
      <c r="I647" s="25">
        <f t="shared" si="37"/>
        <v>3020.37</v>
      </c>
      <c r="J647" s="25">
        <f t="shared" si="38"/>
        <v>3573.8599999999997</v>
      </c>
      <c r="K647" s="25">
        <f t="shared" si="39"/>
        <v>4802.709999999999</v>
      </c>
    </row>
    <row r="648" spans="1:11" s="7" customFormat="1" ht="14.25" customHeight="1">
      <c r="A648" s="28">
        <v>42304</v>
      </c>
      <c r="B648" s="21">
        <v>15</v>
      </c>
      <c r="C648" s="24">
        <v>1489.96</v>
      </c>
      <c r="D648" s="24">
        <v>0</v>
      </c>
      <c r="E648" s="24">
        <v>123.53</v>
      </c>
      <c r="F648" s="24">
        <v>1504.72</v>
      </c>
      <c r="G648" s="24">
        <v>67.83</v>
      </c>
      <c r="H648" s="25">
        <f t="shared" si="36"/>
        <v>2681.11</v>
      </c>
      <c r="I648" s="25">
        <f t="shared" si="37"/>
        <v>3019.2799999999997</v>
      </c>
      <c r="J648" s="25">
        <f t="shared" si="38"/>
        <v>3572.77</v>
      </c>
      <c r="K648" s="25">
        <f t="shared" si="39"/>
        <v>4801.62</v>
      </c>
    </row>
    <row r="649" spans="1:11" s="7" customFormat="1" ht="14.25" customHeight="1">
      <c r="A649" s="28">
        <v>42304</v>
      </c>
      <c r="B649" s="21">
        <v>16</v>
      </c>
      <c r="C649" s="24">
        <v>1490.27</v>
      </c>
      <c r="D649" s="24">
        <v>0</v>
      </c>
      <c r="E649" s="24">
        <v>222.52</v>
      </c>
      <c r="F649" s="24">
        <v>1505.03</v>
      </c>
      <c r="G649" s="24">
        <v>67.84</v>
      </c>
      <c r="H649" s="25">
        <f t="shared" si="36"/>
        <v>2681.4300000000003</v>
      </c>
      <c r="I649" s="25">
        <f t="shared" si="37"/>
        <v>3019.6</v>
      </c>
      <c r="J649" s="25">
        <f t="shared" si="38"/>
        <v>3573.09</v>
      </c>
      <c r="K649" s="25">
        <f t="shared" si="39"/>
        <v>4801.94</v>
      </c>
    </row>
    <row r="650" spans="1:11" s="7" customFormat="1" ht="14.25" customHeight="1">
      <c r="A650" s="28">
        <v>42304</v>
      </c>
      <c r="B650" s="21">
        <v>17</v>
      </c>
      <c r="C650" s="24">
        <v>1498</v>
      </c>
      <c r="D650" s="24">
        <v>0</v>
      </c>
      <c r="E650" s="24">
        <v>205.23</v>
      </c>
      <c r="F650" s="24">
        <v>1512.76</v>
      </c>
      <c r="G650" s="24">
        <v>68.19</v>
      </c>
      <c r="H650" s="25">
        <f aca="true" t="shared" si="40" ref="H650:H713">SUM(F650:G650,$M$3)</f>
        <v>2689.51</v>
      </c>
      <c r="I650" s="25">
        <f aca="true" t="shared" si="41" ref="I650:I713">SUM(F650:G650,$N$3)</f>
        <v>3027.6800000000003</v>
      </c>
      <c r="J650" s="25">
        <f aca="true" t="shared" si="42" ref="J650:J713">SUM(F650:G650,$O$3)</f>
        <v>3581.17</v>
      </c>
      <c r="K650" s="25">
        <f aca="true" t="shared" si="43" ref="K650:K713">SUM(F650:G650,$P$3)</f>
        <v>4810.0199999999995</v>
      </c>
    </row>
    <row r="651" spans="1:11" s="7" customFormat="1" ht="14.25" customHeight="1">
      <c r="A651" s="28">
        <v>42304</v>
      </c>
      <c r="B651" s="21">
        <v>18</v>
      </c>
      <c r="C651" s="24">
        <v>1497.93</v>
      </c>
      <c r="D651" s="24">
        <v>0</v>
      </c>
      <c r="E651" s="24">
        <v>31.51</v>
      </c>
      <c r="F651" s="24">
        <v>1512.69</v>
      </c>
      <c r="G651" s="24">
        <v>68.19</v>
      </c>
      <c r="H651" s="25">
        <f t="shared" si="40"/>
        <v>2689.4400000000005</v>
      </c>
      <c r="I651" s="25">
        <f t="shared" si="41"/>
        <v>3027.61</v>
      </c>
      <c r="J651" s="25">
        <f t="shared" si="42"/>
        <v>3581.1000000000004</v>
      </c>
      <c r="K651" s="25">
        <f t="shared" si="43"/>
        <v>4809.95</v>
      </c>
    </row>
    <row r="652" spans="1:11" s="7" customFormat="1" ht="14.25" customHeight="1">
      <c r="A652" s="28">
        <v>42304</v>
      </c>
      <c r="B652" s="21">
        <v>19</v>
      </c>
      <c r="C652" s="24">
        <v>1506.19</v>
      </c>
      <c r="D652" s="24">
        <v>60.64</v>
      </c>
      <c r="E652" s="24">
        <v>0</v>
      </c>
      <c r="F652" s="24">
        <v>1520.95</v>
      </c>
      <c r="G652" s="24">
        <v>68.56</v>
      </c>
      <c r="H652" s="25">
        <f t="shared" si="40"/>
        <v>2698.07</v>
      </c>
      <c r="I652" s="25">
        <f t="shared" si="41"/>
        <v>3036.24</v>
      </c>
      <c r="J652" s="25">
        <f t="shared" si="42"/>
        <v>3589.73</v>
      </c>
      <c r="K652" s="25">
        <f t="shared" si="43"/>
        <v>4818.58</v>
      </c>
    </row>
    <row r="653" spans="1:11" s="7" customFormat="1" ht="14.25" customHeight="1">
      <c r="A653" s="28">
        <v>42304</v>
      </c>
      <c r="B653" s="21">
        <v>20</v>
      </c>
      <c r="C653" s="24">
        <v>1501.24</v>
      </c>
      <c r="D653" s="24">
        <v>5.32</v>
      </c>
      <c r="E653" s="24">
        <v>0</v>
      </c>
      <c r="F653" s="24">
        <v>1516</v>
      </c>
      <c r="G653" s="24">
        <v>68.34</v>
      </c>
      <c r="H653" s="25">
        <f t="shared" si="40"/>
        <v>2692.9</v>
      </c>
      <c r="I653" s="25">
        <f t="shared" si="41"/>
        <v>3031.0699999999997</v>
      </c>
      <c r="J653" s="25">
        <f t="shared" si="42"/>
        <v>3584.56</v>
      </c>
      <c r="K653" s="25">
        <f t="shared" si="43"/>
        <v>4813.41</v>
      </c>
    </row>
    <row r="654" spans="1:11" s="7" customFormat="1" ht="14.25" customHeight="1">
      <c r="A654" s="28">
        <v>42304</v>
      </c>
      <c r="B654" s="21">
        <v>21</v>
      </c>
      <c r="C654" s="24">
        <v>1506.87</v>
      </c>
      <c r="D654" s="24">
        <v>0</v>
      </c>
      <c r="E654" s="24">
        <v>32.68</v>
      </c>
      <c r="F654" s="24">
        <v>1521.63</v>
      </c>
      <c r="G654" s="24">
        <v>68.59</v>
      </c>
      <c r="H654" s="25">
        <f t="shared" si="40"/>
        <v>2698.78</v>
      </c>
      <c r="I654" s="25">
        <f t="shared" si="41"/>
        <v>3036.95</v>
      </c>
      <c r="J654" s="25">
        <f t="shared" si="42"/>
        <v>3590.44</v>
      </c>
      <c r="K654" s="25">
        <f t="shared" si="43"/>
        <v>4819.29</v>
      </c>
    </row>
    <row r="655" spans="1:11" s="7" customFormat="1" ht="14.25" customHeight="1">
      <c r="A655" s="28">
        <v>42304</v>
      </c>
      <c r="B655" s="21">
        <v>22</v>
      </c>
      <c r="C655" s="24">
        <v>1367.1</v>
      </c>
      <c r="D655" s="24">
        <v>0</v>
      </c>
      <c r="E655" s="24">
        <v>288.01</v>
      </c>
      <c r="F655" s="24">
        <v>1381.86</v>
      </c>
      <c r="G655" s="24">
        <v>62.29</v>
      </c>
      <c r="H655" s="25">
        <f t="shared" si="40"/>
        <v>2552.71</v>
      </c>
      <c r="I655" s="25">
        <f t="shared" si="41"/>
        <v>2890.88</v>
      </c>
      <c r="J655" s="25">
        <f t="shared" si="42"/>
        <v>3444.37</v>
      </c>
      <c r="K655" s="25">
        <f t="shared" si="43"/>
        <v>4673.219999999999</v>
      </c>
    </row>
    <row r="656" spans="1:11" s="7" customFormat="1" ht="14.25" customHeight="1">
      <c r="A656" s="28">
        <v>42304</v>
      </c>
      <c r="B656" s="21">
        <v>23</v>
      </c>
      <c r="C656" s="24">
        <v>1199.89</v>
      </c>
      <c r="D656" s="24">
        <v>0</v>
      </c>
      <c r="E656" s="24">
        <v>413.05</v>
      </c>
      <c r="F656" s="24">
        <v>1214.65</v>
      </c>
      <c r="G656" s="24">
        <v>54.75</v>
      </c>
      <c r="H656" s="25">
        <f t="shared" si="40"/>
        <v>2377.96</v>
      </c>
      <c r="I656" s="25">
        <f t="shared" si="41"/>
        <v>2716.13</v>
      </c>
      <c r="J656" s="25">
        <f t="shared" si="42"/>
        <v>3269.62</v>
      </c>
      <c r="K656" s="25">
        <f t="shared" si="43"/>
        <v>4498.469999999999</v>
      </c>
    </row>
    <row r="657" spans="1:11" s="7" customFormat="1" ht="14.25" customHeight="1">
      <c r="A657" s="28">
        <v>42305</v>
      </c>
      <c r="B657" s="21">
        <v>0</v>
      </c>
      <c r="C657" s="24">
        <v>909</v>
      </c>
      <c r="D657" s="24">
        <v>0</v>
      </c>
      <c r="E657" s="24">
        <v>59.85</v>
      </c>
      <c r="F657" s="24">
        <v>923.76</v>
      </c>
      <c r="G657" s="24">
        <v>41.64</v>
      </c>
      <c r="H657" s="25">
        <f t="shared" si="40"/>
        <v>2073.96</v>
      </c>
      <c r="I657" s="25">
        <f t="shared" si="41"/>
        <v>2412.13</v>
      </c>
      <c r="J657" s="25">
        <f t="shared" si="42"/>
        <v>2965.62</v>
      </c>
      <c r="K657" s="25">
        <f t="shared" si="43"/>
        <v>4194.469999999999</v>
      </c>
    </row>
    <row r="658" spans="1:11" s="7" customFormat="1" ht="14.25" customHeight="1">
      <c r="A658" s="28">
        <v>42305</v>
      </c>
      <c r="B658" s="21">
        <v>1</v>
      </c>
      <c r="C658" s="24">
        <v>810.37</v>
      </c>
      <c r="D658" s="24">
        <v>0</v>
      </c>
      <c r="E658" s="24">
        <v>70.1</v>
      </c>
      <c r="F658" s="24">
        <v>825.13</v>
      </c>
      <c r="G658" s="24">
        <v>37.2</v>
      </c>
      <c r="H658" s="25">
        <f t="shared" si="40"/>
        <v>1970.8900000000003</v>
      </c>
      <c r="I658" s="25">
        <f t="shared" si="41"/>
        <v>2309.06</v>
      </c>
      <c r="J658" s="25">
        <f t="shared" si="42"/>
        <v>2862.55</v>
      </c>
      <c r="K658" s="25">
        <f t="shared" si="43"/>
        <v>4091.3999999999996</v>
      </c>
    </row>
    <row r="659" spans="1:11" s="7" customFormat="1" ht="14.25" customHeight="1">
      <c r="A659" s="28">
        <v>42305</v>
      </c>
      <c r="B659" s="21">
        <v>2</v>
      </c>
      <c r="C659" s="24">
        <v>728.41</v>
      </c>
      <c r="D659" s="24">
        <v>0</v>
      </c>
      <c r="E659" s="24">
        <v>54.28</v>
      </c>
      <c r="F659" s="24">
        <v>743.17</v>
      </c>
      <c r="G659" s="24">
        <v>33.5</v>
      </c>
      <c r="H659" s="25">
        <f t="shared" si="40"/>
        <v>1885.23</v>
      </c>
      <c r="I659" s="25">
        <f t="shared" si="41"/>
        <v>2223.4</v>
      </c>
      <c r="J659" s="25">
        <f t="shared" si="42"/>
        <v>2776.89</v>
      </c>
      <c r="K659" s="25">
        <f t="shared" si="43"/>
        <v>4005.74</v>
      </c>
    </row>
    <row r="660" spans="1:11" s="7" customFormat="1" ht="14.25" customHeight="1">
      <c r="A660" s="28">
        <v>42305</v>
      </c>
      <c r="B660" s="21">
        <v>3</v>
      </c>
      <c r="C660" s="24">
        <v>698.89</v>
      </c>
      <c r="D660" s="24">
        <v>0</v>
      </c>
      <c r="E660" s="24">
        <v>59.11</v>
      </c>
      <c r="F660" s="24">
        <v>713.65</v>
      </c>
      <c r="G660" s="24">
        <v>32.17</v>
      </c>
      <c r="H660" s="25">
        <f t="shared" si="40"/>
        <v>1854.38</v>
      </c>
      <c r="I660" s="25">
        <f t="shared" si="41"/>
        <v>2192.55</v>
      </c>
      <c r="J660" s="25">
        <f t="shared" si="42"/>
        <v>2746.04</v>
      </c>
      <c r="K660" s="25">
        <f t="shared" si="43"/>
        <v>3974.8899999999994</v>
      </c>
    </row>
    <row r="661" spans="1:11" s="7" customFormat="1" ht="14.25" customHeight="1">
      <c r="A661" s="28">
        <v>42305</v>
      </c>
      <c r="B661" s="21">
        <v>4</v>
      </c>
      <c r="C661" s="24">
        <v>678.48</v>
      </c>
      <c r="D661" s="24">
        <v>0</v>
      </c>
      <c r="E661" s="24">
        <v>706.17</v>
      </c>
      <c r="F661" s="24">
        <v>693.24</v>
      </c>
      <c r="G661" s="24">
        <v>31.25</v>
      </c>
      <c r="H661" s="25">
        <f t="shared" si="40"/>
        <v>1833.0500000000002</v>
      </c>
      <c r="I661" s="25">
        <f t="shared" si="41"/>
        <v>2171.2200000000003</v>
      </c>
      <c r="J661" s="25">
        <f t="shared" si="42"/>
        <v>2724.71</v>
      </c>
      <c r="K661" s="25">
        <f t="shared" si="43"/>
        <v>3953.5599999999995</v>
      </c>
    </row>
    <row r="662" spans="1:11" s="7" customFormat="1" ht="14.25" customHeight="1">
      <c r="A662" s="28">
        <v>42305</v>
      </c>
      <c r="B662" s="21">
        <v>5</v>
      </c>
      <c r="C662" s="24">
        <v>744.45</v>
      </c>
      <c r="D662" s="24">
        <v>36.05</v>
      </c>
      <c r="E662" s="24">
        <v>0</v>
      </c>
      <c r="F662" s="24">
        <v>759.21</v>
      </c>
      <c r="G662" s="24">
        <v>34.22</v>
      </c>
      <c r="H662" s="25">
        <f t="shared" si="40"/>
        <v>1901.9900000000002</v>
      </c>
      <c r="I662" s="25">
        <f t="shared" si="41"/>
        <v>2240.16</v>
      </c>
      <c r="J662" s="25">
        <f t="shared" si="42"/>
        <v>2793.65</v>
      </c>
      <c r="K662" s="25">
        <f t="shared" si="43"/>
        <v>4022.5</v>
      </c>
    </row>
    <row r="663" spans="1:11" s="7" customFormat="1" ht="14.25" customHeight="1">
      <c r="A663" s="28">
        <v>42305</v>
      </c>
      <c r="B663" s="21">
        <v>6</v>
      </c>
      <c r="C663" s="24">
        <v>874.05</v>
      </c>
      <c r="D663" s="24">
        <v>0</v>
      </c>
      <c r="E663" s="24">
        <v>904.98</v>
      </c>
      <c r="F663" s="24">
        <v>888.81</v>
      </c>
      <c r="G663" s="24">
        <v>40.07</v>
      </c>
      <c r="H663" s="25">
        <f t="shared" si="40"/>
        <v>2037.44</v>
      </c>
      <c r="I663" s="25">
        <f t="shared" si="41"/>
        <v>2375.61</v>
      </c>
      <c r="J663" s="25">
        <f t="shared" si="42"/>
        <v>2929.1</v>
      </c>
      <c r="K663" s="25">
        <f t="shared" si="43"/>
        <v>4157.95</v>
      </c>
    </row>
    <row r="664" spans="1:11" s="7" customFormat="1" ht="14.25" customHeight="1">
      <c r="A664" s="28">
        <v>42305</v>
      </c>
      <c r="B664" s="21">
        <v>7</v>
      </c>
      <c r="C664" s="24">
        <v>1025.82</v>
      </c>
      <c r="D664" s="24">
        <v>74.66</v>
      </c>
      <c r="E664" s="24">
        <v>0</v>
      </c>
      <c r="F664" s="24">
        <v>1040.58</v>
      </c>
      <c r="G664" s="24">
        <v>46.91</v>
      </c>
      <c r="H664" s="25">
        <f t="shared" si="40"/>
        <v>2196.05</v>
      </c>
      <c r="I664" s="25">
        <f t="shared" si="41"/>
        <v>2534.2200000000003</v>
      </c>
      <c r="J664" s="25">
        <f t="shared" si="42"/>
        <v>3087.71</v>
      </c>
      <c r="K664" s="25">
        <f t="shared" si="43"/>
        <v>4316.5599999999995</v>
      </c>
    </row>
    <row r="665" spans="1:11" s="7" customFormat="1" ht="14.25" customHeight="1">
      <c r="A665" s="28">
        <v>42305</v>
      </c>
      <c r="B665" s="21">
        <v>8</v>
      </c>
      <c r="C665" s="24">
        <v>1223.58</v>
      </c>
      <c r="D665" s="24">
        <v>180.01</v>
      </c>
      <c r="E665" s="24">
        <v>0</v>
      </c>
      <c r="F665" s="24">
        <v>1238.34</v>
      </c>
      <c r="G665" s="24">
        <v>55.82</v>
      </c>
      <c r="H665" s="25">
        <f t="shared" si="40"/>
        <v>2402.7200000000003</v>
      </c>
      <c r="I665" s="25">
        <f t="shared" si="41"/>
        <v>2740.89</v>
      </c>
      <c r="J665" s="25">
        <f t="shared" si="42"/>
        <v>3294.38</v>
      </c>
      <c r="K665" s="25">
        <f t="shared" si="43"/>
        <v>4523.23</v>
      </c>
    </row>
    <row r="666" spans="1:11" s="7" customFormat="1" ht="14.25" customHeight="1">
      <c r="A666" s="28">
        <v>42305</v>
      </c>
      <c r="B666" s="21">
        <v>9</v>
      </c>
      <c r="C666" s="24">
        <v>1431.17</v>
      </c>
      <c r="D666" s="24">
        <v>43.79</v>
      </c>
      <c r="E666" s="24">
        <v>0</v>
      </c>
      <c r="F666" s="24">
        <v>1445.93</v>
      </c>
      <c r="G666" s="24">
        <v>65.18</v>
      </c>
      <c r="H666" s="25">
        <f t="shared" si="40"/>
        <v>2619.67</v>
      </c>
      <c r="I666" s="25">
        <f t="shared" si="41"/>
        <v>2957.84</v>
      </c>
      <c r="J666" s="25">
        <f t="shared" si="42"/>
        <v>3511.33</v>
      </c>
      <c r="K666" s="25">
        <f t="shared" si="43"/>
        <v>4740.18</v>
      </c>
    </row>
    <row r="667" spans="1:11" s="7" customFormat="1" ht="14.25" customHeight="1">
      <c r="A667" s="28">
        <v>42305</v>
      </c>
      <c r="B667" s="21">
        <v>10</v>
      </c>
      <c r="C667" s="24">
        <v>1478.97</v>
      </c>
      <c r="D667" s="24">
        <v>0</v>
      </c>
      <c r="E667" s="24">
        <v>150.78</v>
      </c>
      <c r="F667" s="24">
        <v>1493.73</v>
      </c>
      <c r="G667" s="24">
        <v>67.34</v>
      </c>
      <c r="H667" s="25">
        <f t="shared" si="40"/>
        <v>2669.63</v>
      </c>
      <c r="I667" s="25">
        <f t="shared" si="41"/>
        <v>3007.8</v>
      </c>
      <c r="J667" s="25">
        <f t="shared" si="42"/>
        <v>3561.29</v>
      </c>
      <c r="K667" s="25">
        <f t="shared" si="43"/>
        <v>4790.139999999999</v>
      </c>
    </row>
    <row r="668" spans="1:11" s="7" customFormat="1" ht="14.25" customHeight="1">
      <c r="A668" s="28">
        <v>42305</v>
      </c>
      <c r="B668" s="21">
        <v>11</v>
      </c>
      <c r="C668" s="24">
        <v>1492.46</v>
      </c>
      <c r="D668" s="24">
        <v>0</v>
      </c>
      <c r="E668" s="24">
        <v>165.71</v>
      </c>
      <c r="F668" s="24">
        <v>1507.22</v>
      </c>
      <c r="G668" s="24">
        <v>67.94</v>
      </c>
      <c r="H668" s="25">
        <f t="shared" si="40"/>
        <v>2683.7200000000003</v>
      </c>
      <c r="I668" s="25">
        <f t="shared" si="41"/>
        <v>3021.8900000000003</v>
      </c>
      <c r="J668" s="25">
        <f t="shared" si="42"/>
        <v>3575.38</v>
      </c>
      <c r="K668" s="25">
        <f t="shared" si="43"/>
        <v>4804.23</v>
      </c>
    </row>
    <row r="669" spans="1:11" s="7" customFormat="1" ht="14.25" customHeight="1">
      <c r="A669" s="28">
        <v>42305</v>
      </c>
      <c r="B669" s="21">
        <v>12</v>
      </c>
      <c r="C669" s="24">
        <v>1457.39</v>
      </c>
      <c r="D669" s="24">
        <v>0</v>
      </c>
      <c r="E669" s="24">
        <v>120.01</v>
      </c>
      <c r="F669" s="24">
        <v>1472.15</v>
      </c>
      <c r="G669" s="24">
        <v>66.36</v>
      </c>
      <c r="H669" s="25">
        <f t="shared" si="40"/>
        <v>2647.07</v>
      </c>
      <c r="I669" s="25">
        <f t="shared" si="41"/>
        <v>2985.24</v>
      </c>
      <c r="J669" s="25">
        <f t="shared" si="42"/>
        <v>3538.73</v>
      </c>
      <c r="K669" s="25">
        <f t="shared" si="43"/>
        <v>4767.58</v>
      </c>
    </row>
    <row r="670" spans="1:11" s="7" customFormat="1" ht="14.25" customHeight="1">
      <c r="A670" s="28">
        <v>42305</v>
      </c>
      <c r="B670" s="21">
        <v>13</v>
      </c>
      <c r="C670" s="24">
        <v>1484.78</v>
      </c>
      <c r="D670" s="24">
        <v>0</v>
      </c>
      <c r="E670" s="24">
        <v>114.6</v>
      </c>
      <c r="F670" s="24">
        <v>1499.54</v>
      </c>
      <c r="G670" s="24">
        <v>67.6</v>
      </c>
      <c r="H670" s="25">
        <f t="shared" si="40"/>
        <v>2675.7</v>
      </c>
      <c r="I670" s="25">
        <f t="shared" si="41"/>
        <v>3013.87</v>
      </c>
      <c r="J670" s="25">
        <f t="shared" si="42"/>
        <v>3567.3599999999997</v>
      </c>
      <c r="K670" s="25">
        <f t="shared" si="43"/>
        <v>4796.209999999999</v>
      </c>
    </row>
    <row r="671" spans="1:11" s="7" customFormat="1" ht="14.25" customHeight="1">
      <c r="A671" s="28">
        <v>42305</v>
      </c>
      <c r="B671" s="21">
        <v>14</v>
      </c>
      <c r="C671" s="24">
        <v>1486.01</v>
      </c>
      <c r="D671" s="24">
        <v>0</v>
      </c>
      <c r="E671" s="24">
        <v>291.28</v>
      </c>
      <c r="F671" s="24">
        <v>1500.77</v>
      </c>
      <c r="G671" s="24">
        <v>67.65</v>
      </c>
      <c r="H671" s="25">
        <f t="shared" si="40"/>
        <v>2676.9800000000005</v>
      </c>
      <c r="I671" s="25">
        <f t="shared" si="41"/>
        <v>3015.15</v>
      </c>
      <c r="J671" s="25">
        <f t="shared" si="42"/>
        <v>3568.6400000000003</v>
      </c>
      <c r="K671" s="25">
        <f t="shared" si="43"/>
        <v>4797.49</v>
      </c>
    </row>
    <row r="672" spans="1:11" s="7" customFormat="1" ht="14.25" customHeight="1">
      <c r="A672" s="28">
        <v>42305</v>
      </c>
      <c r="B672" s="21">
        <v>15</v>
      </c>
      <c r="C672" s="24">
        <v>1485.85</v>
      </c>
      <c r="D672" s="24">
        <v>0</v>
      </c>
      <c r="E672" s="24">
        <v>137.2</v>
      </c>
      <c r="F672" s="24">
        <v>1500.61</v>
      </c>
      <c r="G672" s="24">
        <v>67.65</v>
      </c>
      <c r="H672" s="25">
        <f t="shared" si="40"/>
        <v>2676.82</v>
      </c>
      <c r="I672" s="25">
        <f t="shared" si="41"/>
        <v>3014.99</v>
      </c>
      <c r="J672" s="25">
        <f t="shared" si="42"/>
        <v>3568.48</v>
      </c>
      <c r="K672" s="25">
        <f t="shared" si="43"/>
        <v>4797.33</v>
      </c>
    </row>
    <row r="673" spans="1:11" s="7" customFormat="1" ht="14.25" customHeight="1">
      <c r="A673" s="28">
        <v>42305</v>
      </c>
      <c r="B673" s="21">
        <v>16</v>
      </c>
      <c r="C673" s="24">
        <v>1464.75</v>
      </c>
      <c r="D673" s="24">
        <v>0</v>
      </c>
      <c r="E673" s="24">
        <v>343.14</v>
      </c>
      <c r="F673" s="24">
        <v>1479.51</v>
      </c>
      <c r="G673" s="24">
        <v>66.69</v>
      </c>
      <c r="H673" s="25">
        <f t="shared" si="40"/>
        <v>2654.76</v>
      </c>
      <c r="I673" s="25">
        <f t="shared" si="41"/>
        <v>2992.9300000000003</v>
      </c>
      <c r="J673" s="25">
        <f t="shared" si="42"/>
        <v>3546.42</v>
      </c>
      <c r="K673" s="25">
        <f t="shared" si="43"/>
        <v>4775.2699999999995</v>
      </c>
    </row>
    <row r="674" spans="1:11" s="7" customFormat="1" ht="14.25" customHeight="1">
      <c r="A674" s="28">
        <v>42305</v>
      </c>
      <c r="B674" s="21">
        <v>17</v>
      </c>
      <c r="C674" s="24">
        <v>1442.16</v>
      </c>
      <c r="D674" s="24">
        <v>0</v>
      </c>
      <c r="E674" s="24">
        <v>253.76</v>
      </c>
      <c r="F674" s="24">
        <v>1456.92</v>
      </c>
      <c r="G674" s="24">
        <v>65.68</v>
      </c>
      <c r="H674" s="25">
        <f t="shared" si="40"/>
        <v>2631.1600000000003</v>
      </c>
      <c r="I674" s="25">
        <f t="shared" si="41"/>
        <v>2969.33</v>
      </c>
      <c r="J674" s="25">
        <f t="shared" si="42"/>
        <v>3522.82</v>
      </c>
      <c r="K674" s="25">
        <f t="shared" si="43"/>
        <v>4751.67</v>
      </c>
    </row>
    <row r="675" spans="1:11" s="7" customFormat="1" ht="14.25" customHeight="1">
      <c r="A675" s="28">
        <v>42305</v>
      </c>
      <c r="B675" s="21">
        <v>18</v>
      </c>
      <c r="C675" s="24">
        <v>1421.92</v>
      </c>
      <c r="D675" s="24">
        <v>0</v>
      </c>
      <c r="E675" s="24">
        <v>201.32</v>
      </c>
      <c r="F675" s="24">
        <v>1436.68</v>
      </c>
      <c r="G675" s="24">
        <v>64.76</v>
      </c>
      <c r="H675" s="25">
        <f t="shared" si="40"/>
        <v>2610</v>
      </c>
      <c r="I675" s="25">
        <f t="shared" si="41"/>
        <v>2948.17</v>
      </c>
      <c r="J675" s="25">
        <f t="shared" si="42"/>
        <v>3501.66</v>
      </c>
      <c r="K675" s="25">
        <f t="shared" si="43"/>
        <v>4730.51</v>
      </c>
    </row>
    <row r="676" spans="1:11" s="7" customFormat="1" ht="14.25" customHeight="1">
      <c r="A676" s="28">
        <v>42305</v>
      </c>
      <c r="B676" s="21">
        <v>19</v>
      </c>
      <c r="C676" s="24">
        <v>1481.25</v>
      </c>
      <c r="D676" s="24">
        <v>2.73</v>
      </c>
      <c r="E676" s="24">
        <v>0</v>
      </c>
      <c r="F676" s="24">
        <v>1496.01</v>
      </c>
      <c r="G676" s="24">
        <v>67.44</v>
      </c>
      <c r="H676" s="25">
        <f t="shared" si="40"/>
        <v>2672.01</v>
      </c>
      <c r="I676" s="25">
        <f t="shared" si="41"/>
        <v>3010.1800000000003</v>
      </c>
      <c r="J676" s="25">
        <f t="shared" si="42"/>
        <v>3563.67</v>
      </c>
      <c r="K676" s="25">
        <f t="shared" si="43"/>
        <v>4792.5199999999995</v>
      </c>
    </row>
    <row r="677" spans="1:11" s="7" customFormat="1" ht="14.25" customHeight="1">
      <c r="A677" s="28">
        <v>42305</v>
      </c>
      <c r="B677" s="21">
        <v>20</v>
      </c>
      <c r="C677" s="24">
        <v>1481.72</v>
      </c>
      <c r="D677" s="24">
        <v>0</v>
      </c>
      <c r="E677" s="24">
        <v>210.23</v>
      </c>
      <c r="F677" s="24">
        <v>1496.48</v>
      </c>
      <c r="G677" s="24">
        <v>67.46</v>
      </c>
      <c r="H677" s="25">
        <f t="shared" si="40"/>
        <v>2672.5</v>
      </c>
      <c r="I677" s="25">
        <f t="shared" si="41"/>
        <v>3010.67</v>
      </c>
      <c r="J677" s="25">
        <f t="shared" si="42"/>
        <v>3564.16</v>
      </c>
      <c r="K677" s="25">
        <f t="shared" si="43"/>
        <v>4793.01</v>
      </c>
    </row>
    <row r="678" spans="1:11" s="7" customFormat="1" ht="14.25" customHeight="1">
      <c r="A678" s="28">
        <v>42305</v>
      </c>
      <c r="B678" s="21">
        <v>21</v>
      </c>
      <c r="C678" s="24">
        <v>1479.59</v>
      </c>
      <c r="D678" s="24">
        <v>0</v>
      </c>
      <c r="E678" s="24">
        <v>323.67</v>
      </c>
      <c r="F678" s="24">
        <v>1494.35</v>
      </c>
      <c r="G678" s="24">
        <v>67.36</v>
      </c>
      <c r="H678" s="25">
        <f t="shared" si="40"/>
        <v>2670.27</v>
      </c>
      <c r="I678" s="25">
        <f t="shared" si="41"/>
        <v>3008.4399999999996</v>
      </c>
      <c r="J678" s="25">
        <f t="shared" si="42"/>
        <v>3561.93</v>
      </c>
      <c r="K678" s="25">
        <f t="shared" si="43"/>
        <v>4790.78</v>
      </c>
    </row>
    <row r="679" spans="1:11" s="7" customFormat="1" ht="14.25" customHeight="1">
      <c r="A679" s="28">
        <v>42305</v>
      </c>
      <c r="B679" s="21">
        <v>22</v>
      </c>
      <c r="C679" s="24">
        <v>1273.21</v>
      </c>
      <c r="D679" s="24">
        <v>0</v>
      </c>
      <c r="E679" s="24">
        <v>229.54</v>
      </c>
      <c r="F679" s="24">
        <v>1287.97</v>
      </c>
      <c r="G679" s="24">
        <v>58.06</v>
      </c>
      <c r="H679" s="25">
        <f t="shared" si="40"/>
        <v>2454.59</v>
      </c>
      <c r="I679" s="25">
        <f t="shared" si="41"/>
        <v>2792.76</v>
      </c>
      <c r="J679" s="25">
        <f t="shared" si="42"/>
        <v>3346.25</v>
      </c>
      <c r="K679" s="25">
        <f t="shared" si="43"/>
        <v>4575.099999999999</v>
      </c>
    </row>
    <row r="680" spans="1:11" s="7" customFormat="1" ht="14.25" customHeight="1">
      <c r="A680" s="28">
        <v>42305</v>
      </c>
      <c r="B680" s="21">
        <v>23</v>
      </c>
      <c r="C680" s="24">
        <v>1079.96</v>
      </c>
      <c r="D680" s="24">
        <v>0</v>
      </c>
      <c r="E680" s="24">
        <v>274.91</v>
      </c>
      <c r="F680" s="24">
        <v>1094.72</v>
      </c>
      <c r="G680" s="24">
        <v>49.35</v>
      </c>
      <c r="H680" s="25">
        <f t="shared" si="40"/>
        <v>2252.63</v>
      </c>
      <c r="I680" s="25">
        <f t="shared" si="41"/>
        <v>2590.8</v>
      </c>
      <c r="J680" s="25">
        <f t="shared" si="42"/>
        <v>3144.29</v>
      </c>
      <c r="K680" s="25">
        <f t="shared" si="43"/>
        <v>4373.139999999999</v>
      </c>
    </row>
    <row r="681" spans="1:11" s="7" customFormat="1" ht="14.25" customHeight="1">
      <c r="A681" s="28">
        <v>42306</v>
      </c>
      <c r="B681" s="21">
        <v>0</v>
      </c>
      <c r="C681" s="24">
        <v>977.9</v>
      </c>
      <c r="D681" s="24">
        <v>0</v>
      </c>
      <c r="E681" s="24">
        <v>96.21</v>
      </c>
      <c r="F681" s="24">
        <v>992.66</v>
      </c>
      <c r="G681" s="24">
        <v>44.75</v>
      </c>
      <c r="H681" s="25">
        <f t="shared" si="40"/>
        <v>2145.9700000000003</v>
      </c>
      <c r="I681" s="25">
        <f t="shared" si="41"/>
        <v>2484.14</v>
      </c>
      <c r="J681" s="25">
        <f t="shared" si="42"/>
        <v>3037.63</v>
      </c>
      <c r="K681" s="25">
        <f t="shared" si="43"/>
        <v>4266.48</v>
      </c>
    </row>
    <row r="682" spans="1:11" s="7" customFormat="1" ht="14.25" customHeight="1">
      <c r="A682" s="28">
        <v>42306</v>
      </c>
      <c r="B682" s="21">
        <v>1</v>
      </c>
      <c r="C682" s="24">
        <v>924.9</v>
      </c>
      <c r="D682" s="24">
        <v>0</v>
      </c>
      <c r="E682" s="24">
        <v>66.64</v>
      </c>
      <c r="F682" s="24">
        <v>939.66</v>
      </c>
      <c r="G682" s="24">
        <v>42.36</v>
      </c>
      <c r="H682" s="25">
        <f t="shared" si="40"/>
        <v>2090.58</v>
      </c>
      <c r="I682" s="25">
        <f t="shared" si="41"/>
        <v>2428.75</v>
      </c>
      <c r="J682" s="25">
        <f t="shared" si="42"/>
        <v>2982.24</v>
      </c>
      <c r="K682" s="25">
        <f t="shared" si="43"/>
        <v>4211.09</v>
      </c>
    </row>
    <row r="683" spans="1:11" s="7" customFormat="1" ht="14.25" customHeight="1">
      <c r="A683" s="28">
        <v>42306</v>
      </c>
      <c r="B683" s="21">
        <v>2</v>
      </c>
      <c r="C683" s="24">
        <v>876.1</v>
      </c>
      <c r="D683" s="24">
        <v>0</v>
      </c>
      <c r="E683" s="24">
        <v>64.47</v>
      </c>
      <c r="F683" s="24">
        <v>890.86</v>
      </c>
      <c r="G683" s="24">
        <v>40.16</v>
      </c>
      <c r="H683" s="25">
        <f t="shared" si="40"/>
        <v>2039.5800000000002</v>
      </c>
      <c r="I683" s="25">
        <f t="shared" si="41"/>
        <v>2377.75</v>
      </c>
      <c r="J683" s="25">
        <f t="shared" si="42"/>
        <v>2931.24</v>
      </c>
      <c r="K683" s="25">
        <f t="shared" si="43"/>
        <v>4160.09</v>
      </c>
    </row>
    <row r="684" spans="1:11" s="7" customFormat="1" ht="14.25" customHeight="1">
      <c r="A684" s="28">
        <v>42306</v>
      </c>
      <c r="B684" s="21">
        <v>3</v>
      </c>
      <c r="C684" s="24">
        <v>849.73</v>
      </c>
      <c r="D684" s="24">
        <v>0</v>
      </c>
      <c r="E684" s="24">
        <v>62.84</v>
      </c>
      <c r="F684" s="24">
        <v>864.49</v>
      </c>
      <c r="G684" s="24">
        <v>38.97</v>
      </c>
      <c r="H684" s="25">
        <f t="shared" si="40"/>
        <v>2012.0200000000002</v>
      </c>
      <c r="I684" s="25">
        <f t="shared" si="41"/>
        <v>2350.19</v>
      </c>
      <c r="J684" s="25">
        <f t="shared" si="42"/>
        <v>2903.6800000000003</v>
      </c>
      <c r="K684" s="25">
        <f t="shared" si="43"/>
        <v>4132.53</v>
      </c>
    </row>
    <row r="685" spans="1:11" s="7" customFormat="1" ht="14.25" customHeight="1">
      <c r="A685" s="28">
        <v>42306</v>
      </c>
      <c r="B685" s="21">
        <v>4</v>
      </c>
      <c r="C685" s="24">
        <v>827.48</v>
      </c>
      <c r="D685" s="24">
        <v>0</v>
      </c>
      <c r="E685" s="24">
        <v>69.02</v>
      </c>
      <c r="F685" s="24">
        <v>842.24</v>
      </c>
      <c r="G685" s="24">
        <v>37.97</v>
      </c>
      <c r="H685" s="25">
        <f t="shared" si="40"/>
        <v>1988.7700000000002</v>
      </c>
      <c r="I685" s="25">
        <f t="shared" si="41"/>
        <v>2326.94</v>
      </c>
      <c r="J685" s="25">
        <f t="shared" si="42"/>
        <v>2880.4300000000003</v>
      </c>
      <c r="K685" s="25">
        <f t="shared" si="43"/>
        <v>4109.28</v>
      </c>
    </row>
    <row r="686" spans="1:11" s="7" customFormat="1" ht="14.25" customHeight="1">
      <c r="A686" s="28">
        <v>42306</v>
      </c>
      <c r="B686" s="21">
        <v>5</v>
      </c>
      <c r="C686" s="24">
        <v>818.99</v>
      </c>
      <c r="D686" s="24">
        <v>0</v>
      </c>
      <c r="E686" s="24">
        <v>36.29</v>
      </c>
      <c r="F686" s="24">
        <v>833.75</v>
      </c>
      <c r="G686" s="24">
        <v>37.58</v>
      </c>
      <c r="H686" s="25">
        <f t="shared" si="40"/>
        <v>1979.8900000000003</v>
      </c>
      <c r="I686" s="25">
        <f t="shared" si="41"/>
        <v>2318.06</v>
      </c>
      <c r="J686" s="25">
        <f t="shared" si="42"/>
        <v>2871.55</v>
      </c>
      <c r="K686" s="25">
        <f t="shared" si="43"/>
        <v>4100.4</v>
      </c>
    </row>
    <row r="687" spans="1:11" s="7" customFormat="1" ht="14.25" customHeight="1">
      <c r="A687" s="28">
        <v>42306</v>
      </c>
      <c r="B687" s="21">
        <v>6</v>
      </c>
      <c r="C687" s="24">
        <v>837.71</v>
      </c>
      <c r="D687" s="24">
        <v>47.27</v>
      </c>
      <c r="E687" s="24">
        <v>0</v>
      </c>
      <c r="F687" s="24">
        <v>852.47</v>
      </c>
      <c r="G687" s="24">
        <v>38.43</v>
      </c>
      <c r="H687" s="25">
        <f t="shared" si="40"/>
        <v>1999.46</v>
      </c>
      <c r="I687" s="25">
        <f t="shared" si="41"/>
        <v>2337.63</v>
      </c>
      <c r="J687" s="25">
        <f t="shared" si="42"/>
        <v>2891.12</v>
      </c>
      <c r="K687" s="25">
        <f t="shared" si="43"/>
        <v>4119.969999999999</v>
      </c>
    </row>
    <row r="688" spans="1:11" s="7" customFormat="1" ht="14.25" customHeight="1">
      <c r="A688" s="28">
        <v>42306</v>
      </c>
      <c r="B688" s="21">
        <v>7</v>
      </c>
      <c r="C688" s="24">
        <v>889.57</v>
      </c>
      <c r="D688" s="24">
        <v>70.45</v>
      </c>
      <c r="E688" s="24">
        <v>0</v>
      </c>
      <c r="F688" s="24">
        <v>904.33</v>
      </c>
      <c r="G688" s="24">
        <v>40.77</v>
      </c>
      <c r="H688" s="25">
        <f t="shared" si="40"/>
        <v>2053.6600000000003</v>
      </c>
      <c r="I688" s="25">
        <f t="shared" si="41"/>
        <v>2391.83</v>
      </c>
      <c r="J688" s="25">
        <f t="shared" si="42"/>
        <v>2945.32</v>
      </c>
      <c r="K688" s="25">
        <f t="shared" si="43"/>
        <v>4174.17</v>
      </c>
    </row>
    <row r="689" spans="1:11" s="7" customFormat="1" ht="14.25" customHeight="1">
      <c r="A689" s="28">
        <v>42306</v>
      </c>
      <c r="B689" s="21">
        <v>8</v>
      </c>
      <c r="C689" s="24">
        <v>1093.23</v>
      </c>
      <c r="D689" s="24">
        <v>129.69</v>
      </c>
      <c r="E689" s="24">
        <v>0</v>
      </c>
      <c r="F689" s="24">
        <v>1107.99</v>
      </c>
      <c r="G689" s="24">
        <v>49.95</v>
      </c>
      <c r="H689" s="25">
        <f t="shared" si="40"/>
        <v>2266.5</v>
      </c>
      <c r="I689" s="25">
        <f t="shared" si="41"/>
        <v>2604.67</v>
      </c>
      <c r="J689" s="25">
        <f t="shared" si="42"/>
        <v>3158.16</v>
      </c>
      <c r="K689" s="25">
        <f t="shared" si="43"/>
        <v>4387.01</v>
      </c>
    </row>
    <row r="690" spans="1:11" s="7" customFormat="1" ht="14.25" customHeight="1">
      <c r="A690" s="28">
        <v>42306</v>
      </c>
      <c r="B690" s="21">
        <v>9</v>
      </c>
      <c r="C690" s="24">
        <v>1200.97</v>
      </c>
      <c r="D690" s="24">
        <v>92.2</v>
      </c>
      <c r="E690" s="24">
        <v>0</v>
      </c>
      <c r="F690" s="24">
        <v>1215.73</v>
      </c>
      <c r="G690" s="24">
        <v>54.8</v>
      </c>
      <c r="H690" s="25">
        <f t="shared" si="40"/>
        <v>2379.09</v>
      </c>
      <c r="I690" s="25">
        <f t="shared" si="41"/>
        <v>2717.26</v>
      </c>
      <c r="J690" s="25">
        <f t="shared" si="42"/>
        <v>3270.75</v>
      </c>
      <c r="K690" s="25">
        <f t="shared" si="43"/>
        <v>4499.599999999999</v>
      </c>
    </row>
    <row r="691" spans="1:11" s="7" customFormat="1" ht="14.25" customHeight="1">
      <c r="A691" s="28">
        <v>42306</v>
      </c>
      <c r="B691" s="21">
        <v>10</v>
      </c>
      <c r="C691" s="24">
        <v>1238.66</v>
      </c>
      <c r="D691" s="24">
        <v>35.75</v>
      </c>
      <c r="E691" s="24">
        <v>0</v>
      </c>
      <c r="F691" s="24">
        <v>1253.42</v>
      </c>
      <c r="G691" s="24">
        <v>56.5</v>
      </c>
      <c r="H691" s="25">
        <f t="shared" si="40"/>
        <v>2418.4800000000005</v>
      </c>
      <c r="I691" s="25">
        <f t="shared" si="41"/>
        <v>2756.65</v>
      </c>
      <c r="J691" s="25">
        <f t="shared" si="42"/>
        <v>3310.1400000000003</v>
      </c>
      <c r="K691" s="25">
        <f t="shared" si="43"/>
        <v>4538.99</v>
      </c>
    </row>
    <row r="692" spans="1:11" s="7" customFormat="1" ht="14.25" customHeight="1">
      <c r="A692" s="28">
        <v>42306</v>
      </c>
      <c r="B692" s="21">
        <v>11</v>
      </c>
      <c r="C692" s="24">
        <v>1254.98</v>
      </c>
      <c r="D692" s="24">
        <v>14.97</v>
      </c>
      <c r="E692" s="24">
        <v>0</v>
      </c>
      <c r="F692" s="24">
        <v>1269.74</v>
      </c>
      <c r="G692" s="24">
        <v>57.24</v>
      </c>
      <c r="H692" s="25">
        <f t="shared" si="40"/>
        <v>2435.54</v>
      </c>
      <c r="I692" s="25">
        <f t="shared" si="41"/>
        <v>2773.71</v>
      </c>
      <c r="J692" s="25">
        <f t="shared" si="42"/>
        <v>3327.2</v>
      </c>
      <c r="K692" s="25">
        <f t="shared" si="43"/>
        <v>4556.049999999999</v>
      </c>
    </row>
    <row r="693" spans="1:11" s="7" customFormat="1" ht="14.25" customHeight="1">
      <c r="A693" s="28">
        <v>42306</v>
      </c>
      <c r="B693" s="21">
        <v>12</v>
      </c>
      <c r="C693" s="24">
        <v>1262.78</v>
      </c>
      <c r="D693" s="24">
        <v>49.67</v>
      </c>
      <c r="E693" s="24">
        <v>0</v>
      </c>
      <c r="F693" s="24">
        <v>1277.54</v>
      </c>
      <c r="G693" s="24">
        <v>57.59</v>
      </c>
      <c r="H693" s="25">
        <f t="shared" si="40"/>
        <v>2443.69</v>
      </c>
      <c r="I693" s="25">
        <f t="shared" si="41"/>
        <v>2781.8599999999997</v>
      </c>
      <c r="J693" s="25">
        <f t="shared" si="42"/>
        <v>3335.35</v>
      </c>
      <c r="K693" s="25">
        <f t="shared" si="43"/>
        <v>4564.2</v>
      </c>
    </row>
    <row r="694" spans="1:11" s="7" customFormat="1" ht="14.25" customHeight="1">
      <c r="A694" s="28">
        <v>42306</v>
      </c>
      <c r="B694" s="21">
        <v>13</v>
      </c>
      <c r="C694" s="24">
        <v>1283.75</v>
      </c>
      <c r="D694" s="24">
        <v>32.16</v>
      </c>
      <c r="E694" s="24">
        <v>0</v>
      </c>
      <c r="F694" s="24">
        <v>1298.51</v>
      </c>
      <c r="G694" s="24">
        <v>58.53</v>
      </c>
      <c r="H694" s="25">
        <f t="shared" si="40"/>
        <v>2465.6000000000004</v>
      </c>
      <c r="I694" s="25">
        <f t="shared" si="41"/>
        <v>2803.77</v>
      </c>
      <c r="J694" s="25">
        <f t="shared" si="42"/>
        <v>3357.26</v>
      </c>
      <c r="K694" s="25">
        <f t="shared" si="43"/>
        <v>4586.11</v>
      </c>
    </row>
    <row r="695" spans="1:11" s="7" customFormat="1" ht="14.25" customHeight="1">
      <c r="A695" s="28">
        <v>42306</v>
      </c>
      <c r="B695" s="21">
        <v>14</v>
      </c>
      <c r="C695" s="24">
        <v>1294.92</v>
      </c>
      <c r="D695" s="24">
        <v>80.43</v>
      </c>
      <c r="E695" s="24">
        <v>0</v>
      </c>
      <c r="F695" s="24">
        <v>1309.68</v>
      </c>
      <c r="G695" s="24">
        <v>59.04</v>
      </c>
      <c r="H695" s="25">
        <f t="shared" si="40"/>
        <v>2477.28</v>
      </c>
      <c r="I695" s="25">
        <f t="shared" si="41"/>
        <v>2815.45</v>
      </c>
      <c r="J695" s="25">
        <f t="shared" si="42"/>
        <v>3368.94</v>
      </c>
      <c r="K695" s="25">
        <f t="shared" si="43"/>
        <v>4597.79</v>
      </c>
    </row>
    <row r="696" spans="1:11" s="7" customFormat="1" ht="14.25" customHeight="1">
      <c r="A696" s="28">
        <v>42306</v>
      </c>
      <c r="B696" s="21">
        <v>15</v>
      </c>
      <c r="C696" s="24">
        <v>1282.81</v>
      </c>
      <c r="D696" s="24">
        <v>66</v>
      </c>
      <c r="E696" s="24">
        <v>0</v>
      </c>
      <c r="F696" s="24">
        <v>1297.57</v>
      </c>
      <c r="G696" s="24">
        <v>58.49</v>
      </c>
      <c r="H696" s="25">
        <f t="shared" si="40"/>
        <v>2464.62</v>
      </c>
      <c r="I696" s="25">
        <f t="shared" si="41"/>
        <v>2802.79</v>
      </c>
      <c r="J696" s="25">
        <f t="shared" si="42"/>
        <v>3356.2799999999997</v>
      </c>
      <c r="K696" s="25">
        <f t="shared" si="43"/>
        <v>4585.129999999999</v>
      </c>
    </row>
    <row r="697" spans="1:11" s="7" customFormat="1" ht="14.25" customHeight="1">
      <c r="A697" s="28">
        <v>42306</v>
      </c>
      <c r="B697" s="21">
        <v>16</v>
      </c>
      <c r="C697" s="24">
        <v>1265.88</v>
      </c>
      <c r="D697" s="24">
        <v>65.35</v>
      </c>
      <c r="E697" s="24">
        <v>0</v>
      </c>
      <c r="F697" s="24">
        <v>1280.64</v>
      </c>
      <c r="G697" s="24">
        <v>57.73</v>
      </c>
      <c r="H697" s="25">
        <f t="shared" si="40"/>
        <v>2446.9300000000003</v>
      </c>
      <c r="I697" s="25">
        <f t="shared" si="41"/>
        <v>2785.1000000000004</v>
      </c>
      <c r="J697" s="25">
        <f t="shared" si="42"/>
        <v>3338.59</v>
      </c>
      <c r="K697" s="25">
        <f t="shared" si="43"/>
        <v>4567.44</v>
      </c>
    </row>
    <row r="698" spans="1:11" s="7" customFormat="1" ht="14.25" customHeight="1">
      <c r="A698" s="28">
        <v>42306</v>
      </c>
      <c r="B698" s="21">
        <v>17</v>
      </c>
      <c r="C698" s="24">
        <v>1249.94</v>
      </c>
      <c r="D698" s="24">
        <v>78.73</v>
      </c>
      <c r="E698" s="24">
        <v>0</v>
      </c>
      <c r="F698" s="24">
        <v>1264.7</v>
      </c>
      <c r="G698" s="24">
        <v>57.01</v>
      </c>
      <c r="H698" s="25">
        <f t="shared" si="40"/>
        <v>2430.2700000000004</v>
      </c>
      <c r="I698" s="25">
        <f t="shared" si="41"/>
        <v>2768.44</v>
      </c>
      <c r="J698" s="25">
        <f t="shared" si="42"/>
        <v>3321.9300000000003</v>
      </c>
      <c r="K698" s="25">
        <f t="shared" si="43"/>
        <v>4550.78</v>
      </c>
    </row>
    <row r="699" spans="1:11" s="7" customFormat="1" ht="14.25" customHeight="1">
      <c r="A699" s="28">
        <v>42306</v>
      </c>
      <c r="B699" s="21">
        <v>18</v>
      </c>
      <c r="C699" s="24">
        <v>1213.36</v>
      </c>
      <c r="D699" s="24">
        <v>89.84</v>
      </c>
      <c r="E699" s="24">
        <v>0</v>
      </c>
      <c r="F699" s="24">
        <v>1228.12</v>
      </c>
      <c r="G699" s="24">
        <v>55.36</v>
      </c>
      <c r="H699" s="25">
        <f t="shared" si="40"/>
        <v>2392.04</v>
      </c>
      <c r="I699" s="25">
        <f t="shared" si="41"/>
        <v>2730.21</v>
      </c>
      <c r="J699" s="25">
        <f t="shared" si="42"/>
        <v>3283.7</v>
      </c>
      <c r="K699" s="25">
        <f t="shared" si="43"/>
        <v>4512.549999999999</v>
      </c>
    </row>
    <row r="700" spans="1:11" s="7" customFormat="1" ht="14.25" customHeight="1">
      <c r="A700" s="28">
        <v>42306</v>
      </c>
      <c r="B700" s="21">
        <v>19</v>
      </c>
      <c r="C700" s="24">
        <v>1276.77</v>
      </c>
      <c r="D700" s="24">
        <v>211.45</v>
      </c>
      <c r="E700" s="24">
        <v>0</v>
      </c>
      <c r="F700" s="24">
        <v>1291.53</v>
      </c>
      <c r="G700" s="24">
        <v>58.22</v>
      </c>
      <c r="H700" s="25">
        <f t="shared" si="40"/>
        <v>2458.3100000000004</v>
      </c>
      <c r="I700" s="25">
        <f t="shared" si="41"/>
        <v>2796.48</v>
      </c>
      <c r="J700" s="25">
        <f t="shared" si="42"/>
        <v>3349.9700000000003</v>
      </c>
      <c r="K700" s="25">
        <f t="shared" si="43"/>
        <v>4578.82</v>
      </c>
    </row>
    <row r="701" spans="1:11" s="7" customFormat="1" ht="14.25" customHeight="1">
      <c r="A701" s="28">
        <v>42306</v>
      </c>
      <c r="B701" s="21">
        <v>20</v>
      </c>
      <c r="C701" s="24">
        <v>1365.7</v>
      </c>
      <c r="D701" s="24">
        <v>0</v>
      </c>
      <c r="E701" s="24">
        <v>17.87</v>
      </c>
      <c r="F701" s="24">
        <v>1380.46</v>
      </c>
      <c r="G701" s="24">
        <v>62.23</v>
      </c>
      <c r="H701" s="25">
        <f t="shared" si="40"/>
        <v>2551.25</v>
      </c>
      <c r="I701" s="25">
        <f t="shared" si="41"/>
        <v>2889.42</v>
      </c>
      <c r="J701" s="25">
        <f t="shared" si="42"/>
        <v>3442.91</v>
      </c>
      <c r="K701" s="25">
        <f t="shared" si="43"/>
        <v>4671.76</v>
      </c>
    </row>
    <row r="702" spans="1:11" s="7" customFormat="1" ht="14.25" customHeight="1">
      <c r="A702" s="28">
        <v>42306</v>
      </c>
      <c r="B702" s="21">
        <v>21</v>
      </c>
      <c r="C702" s="24">
        <v>1368.15</v>
      </c>
      <c r="D702" s="24">
        <v>0</v>
      </c>
      <c r="E702" s="24">
        <v>112.22</v>
      </c>
      <c r="F702" s="24">
        <v>1382.91</v>
      </c>
      <c r="G702" s="24">
        <v>62.34</v>
      </c>
      <c r="H702" s="25">
        <f t="shared" si="40"/>
        <v>2553.8100000000004</v>
      </c>
      <c r="I702" s="25">
        <f t="shared" si="41"/>
        <v>2891.98</v>
      </c>
      <c r="J702" s="25">
        <f t="shared" si="42"/>
        <v>3445.4700000000003</v>
      </c>
      <c r="K702" s="25">
        <f t="shared" si="43"/>
        <v>4674.32</v>
      </c>
    </row>
    <row r="703" spans="1:11" s="7" customFormat="1" ht="14.25" customHeight="1">
      <c r="A703" s="28">
        <v>42306</v>
      </c>
      <c r="B703" s="21">
        <v>22</v>
      </c>
      <c r="C703" s="24">
        <v>1269.26</v>
      </c>
      <c r="D703" s="24">
        <v>0</v>
      </c>
      <c r="E703" s="24">
        <v>7.61</v>
      </c>
      <c r="F703" s="24">
        <v>1284.02</v>
      </c>
      <c r="G703" s="24">
        <v>57.88</v>
      </c>
      <c r="H703" s="25">
        <f t="shared" si="40"/>
        <v>2450.46</v>
      </c>
      <c r="I703" s="25">
        <f t="shared" si="41"/>
        <v>2788.63</v>
      </c>
      <c r="J703" s="25">
        <f t="shared" si="42"/>
        <v>3342.12</v>
      </c>
      <c r="K703" s="25">
        <f t="shared" si="43"/>
        <v>4570.969999999999</v>
      </c>
    </row>
    <row r="704" spans="1:11" s="7" customFormat="1" ht="14.25" customHeight="1">
      <c r="A704" s="28">
        <v>42306</v>
      </c>
      <c r="B704" s="21">
        <v>23</v>
      </c>
      <c r="C704" s="24">
        <v>1112.74</v>
      </c>
      <c r="D704" s="24">
        <v>0</v>
      </c>
      <c r="E704" s="24">
        <v>56.86</v>
      </c>
      <c r="F704" s="24">
        <v>1127.5</v>
      </c>
      <c r="G704" s="24">
        <v>50.83</v>
      </c>
      <c r="H704" s="25">
        <f t="shared" si="40"/>
        <v>2286.8900000000003</v>
      </c>
      <c r="I704" s="25">
        <f t="shared" si="41"/>
        <v>2625.06</v>
      </c>
      <c r="J704" s="25">
        <f t="shared" si="42"/>
        <v>3178.55</v>
      </c>
      <c r="K704" s="25">
        <f t="shared" si="43"/>
        <v>4407.4</v>
      </c>
    </row>
    <row r="705" spans="1:11" s="7" customFormat="1" ht="14.25" customHeight="1">
      <c r="A705" s="28">
        <v>42307</v>
      </c>
      <c r="B705" s="21">
        <v>0</v>
      </c>
      <c r="C705" s="24">
        <v>1022.87</v>
      </c>
      <c r="D705" s="24">
        <v>0</v>
      </c>
      <c r="E705" s="24">
        <v>45.82</v>
      </c>
      <c r="F705" s="24">
        <v>1037.63</v>
      </c>
      <c r="G705" s="24">
        <v>46.77</v>
      </c>
      <c r="H705" s="25">
        <f t="shared" si="40"/>
        <v>2192.96</v>
      </c>
      <c r="I705" s="25">
        <f t="shared" si="41"/>
        <v>2531.13</v>
      </c>
      <c r="J705" s="25">
        <f t="shared" si="42"/>
        <v>3084.62</v>
      </c>
      <c r="K705" s="25">
        <f t="shared" si="43"/>
        <v>4313.469999999999</v>
      </c>
    </row>
    <row r="706" spans="1:11" s="7" customFormat="1" ht="14.25" customHeight="1">
      <c r="A706" s="28">
        <v>42307</v>
      </c>
      <c r="B706" s="21">
        <v>1</v>
      </c>
      <c r="C706" s="24">
        <v>927.42</v>
      </c>
      <c r="D706" s="24">
        <v>0</v>
      </c>
      <c r="E706" s="24">
        <v>33.27</v>
      </c>
      <c r="F706" s="24">
        <v>942.18</v>
      </c>
      <c r="G706" s="24">
        <v>42.47</v>
      </c>
      <c r="H706" s="25">
        <f t="shared" si="40"/>
        <v>2093.21</v>
      </c>
      <c r="I706" s="25">
        <f t="shared" si="41"/>
        <v>2431.38</v>
      </c>
      <c r="J706" s="25">
        <f t="shared" si="42"/>
        <v>2984.87</v>
      </c>
      <c r="K706" s="25">
        <f t="shared" si="43"/>
        <v>4213.719999999999</v>
      </c>
    </row>
    <row r="707" spans="1:11" s="7" customFormat="1" ht="14.25" customHeight="1">
      <c r="A707" s="28">
        <v>42307</v>
      </c>
      <c r="B707" s="21">
        <v>2</v>
      </c>
      <c r="C707" s="24">
        <v>867.15</v>
      </c>
      <c r="D707" s="24">
        <v>5.39</v>
      </c>
      <c r="E707" s="24">
        <v>0</v>
      </c>
      <c r="F707" s="24">
        <v>881.91</v>
      </c>
      <c r="G707" s="24">
        <v>39.76</v>
      </c>
      <c r="H707" s="25">
        <f t="shared" si="40"/>
        <v>2030.23</v>
      </c>
      <c r="I707" s="25">
        <f t="shared" si="41"/>
        <v>2368.4</v>
      </c>
      <c r="J707" s="25">
        <f t="shared" si="42"/>
        <v>2921.89</v>
      </c>
      <c r="K707" s="25">
        <f t="shared" si="43"/>
        <v>4150.74</v>
      </c>
    </row>
    <row r="708" spans="1:11" s="7" customFormat="1" ht="14.25" customHeight="1">
      <c r="A708" s="28">
        <v>42307</v>
      </c>
      <c r="B708" s="21">
        <v>3</v>
      </c>
      <c r="C708" s="24">
        <v>835.73</v>
      </c>
      <c r="D708" s="24">
        <v>8.87</v>
      </c>
      <c r="E708" s="24">
        <v>0</v>
      </c>
      <c r="F708" s="24">
        <v>850.49</v>
      </c>
      <c r="G708" s="24">
        <v>38.34</v>
      </c>
      <c r="H708" s="25">
        <f t="shared" si="40"/>
        <v>1997.3900000000003</v>
      </c>
      <c r="I708" s="25">
        <f t="shared" si="41"/>
        <v>2335.56</v>
      </c>
      <c r="J708" s="25">
        <f t="shared" si="42"/>
        <v>2889.05</v>
      </c>
      <c r="K708" s="25">
        <f t="shared" si="43"/>
        <v>4117.9</v>
      </c>
    </row>
    <row r="709" spans="1:11" s="7" customFormat="1" ht="14.25" customHeight="1">
      <c r="A709" s="28">
        <v>42307</v>
      </c>
      <c r="B709" s="21">
        <v>4</v>
      </c>
      <c r="C709" s="24">
        <v>788.71</v>
      </c>
      <c r="D709" s="24">
        <v>74.54</v>
      </c>
      <c r="E709" s="24">
        <v>0</v>
      </c>
      <c r="F709" s="24">
        <v>803.47</v>
      </c>
      <c r="G709" s="24">
        <v>36.22</v>
      </c>
      <c r="H709" s="25">
        <f t="shared" si="40"/>
        <v>1948.2500000000002</v>
      </c>
      <c r="I709" s="25">
        <f t="shared" si="41"/>
        <v>2286.42</v>
      </c>
      <c r="J709" s="25">
        <f t="shared" si="42"/>
        <v>2839.91</v>
      </c>
      <c r="K709" s="25">
        <f t="shared" si="43"/>
        <v>4068.7599999999998</v>
      </c>
    </row>
    <row r="710" spans="1:11" s="7" customFormat="1" ht="14.25" customHeight="1">
      <c r="A710" s="28">
        <v>42307</v>
      </c>
      <c r="B710" s="21">
        <v>5</v>
      </c>
      <c r="C710" s="24">
        <v>714.15</v>
      </c>
      <c r="D710" s="24">
        <v>103.87</v>
      </c>
      <c r="E710" s="24">
        <v>0</v>
      </c>
      <c r="F710" s="24">
        <v>728.91</v>
      </c>
      <c r="G710" s="24">
        <v>32.86</v>
      </c>
      <c r="H710" s="25">
        <f t="shared" si="40"/>
        <v>1870.3300000000002</v>
      </c>
      <c r="I710" s="25">
        <f t="shared" si="41"/>
        <v>2208.5</v>
      </c>
      <c r="J710" s="25">
        <f t="shared" si="42"/>
        <v>2761.99</v>
      </c>
      <c r="K710" s="25">
        <f t="shared" si="43"/>
        <v>3990.8399999999997</v>
      </c>
    </row>
    <row r="711" spans="1:11" s="7" customFormat="1" ht="14.25" customHeight="1">
      <c r="A711" s="28">
        <v>42307</v>
      </c>
      <c r="B711" s="21">
        <v>6</v>
      </c>
      <c r="C711" s="24">
        <v>743.54</v>
      </c>
      <c r="D711" s="24">
        <v>83.07</v>
      </c>
      <c r="E711" s="24">
        <v>0</v>
      </c>
      <c r="F711" s="24">
        <v>758.3</v>
      </c>
      <c r="G711" s="24">
        <v>34.18</v>
      </c>
      <c r="H711" s="25">
        <f t="shared" si="40"/>
        <v>1901.04</v>
      </c>
      <c r="I711" s="25">
        <f t="shared" si="41"/>
        <v>2239.21</v>
      </c>
      <c r="J711" s="25">
        <f t="shared" si="42"/>
        <v>2792.7</v>
      </c>
      <c r="K711" s="25">
        <f t="shared" si="43"/>
        <v>4021.5499999999997</v>
      </c>
    </row>
    <row r="712" spans="1:11" s="7" customFormat="1" ht="14.25" customHeight="1">
      <c r="A712" s="28">
        <v>42307</v>
      </c>
      <c r="B712" s="21">
        <v>7</v>
      </c>
      <c r="C712" s="24">
        <v>730.08</v>
      </c>
      <c r="D712" s="24">
        <v>208.14</v>
      </c>
      <c r="E712" s="24">
        <v>0</v>
      </c>
      <c r="F712" s="24">
        <v>744.84</v>
      </c>
      <c r="G712" s="24">
        <v>33.58</v>
      </c>
      <c r="H712" s="25">
        <f t="shared" si="40"/>
        <v>1886.9800000000002</v>
      </c>
      <c r="I712" s="25">
        <f t="shared" si="41"/>
        <v>2225.15</v>
      </c>
      <c r="J712" s="25">
        <f t="shared" si="42"/>
        <v>2778.6400000000003</v>
      </c>
      <c r="K712" s="25">
        <f t="shared" si="43"/>
        <v>4007.49</v>
      </c>
    </row>
    <row r="713" spans="1:11" s="7" customFormat="1" ht="14.25" customHeight="1">
      <c r="A713" s="28">
        <v>42307</v>
      </c>
      <c r="B713" s="21">
        <v>8</v>
      </c>
      <c r="C713" s="24">
        <v>899.33</v>
      </c>
      <c r="D713" s="24">
        <v>191.58</v>
      </c>
      <c r="E713" s="24">
        <v>0</v>
      </c>
      <c r="F713" s="24">
        <v>914.09</v>
      </c>
      <c r="G713" s="24">
        <v>41.21</v>
      </c>
      <c r="H713" s="25">
        <f t="shared" si="40"/>
        <v>2063.86</v>
      </c>
      <c r="I713" s="25">
        <f t="shared" si="41"/>
        <v>2402.03</v>
      </c>
      <c r="J713" s="25">
        <f t="shared" si="42"/>
        <v>2955.52</v>
      </c>
      <c r="K713" s="25">
        <f t="shared" si="43"/>
        <v>4184.37</v>
      </c>
    </row>
    <row r="714" spans="1:11" s="7" customFormat="1" ht="14.25" customHeight="1">
      <c r="A714" s="28">
        <v>42307</v>
      </c>
      <c r="B714" s="21">
        <v>9</v>
      </c>
      <c r="C714" s="24">
        <v>1132.18</v>
      </c>
      <c r="D714" s="24">
        <v>110.06</v>
      </c>
      <c r="E714" s="24">
        <v>0</v>
      </c>
      <c r="F714" s="24">
        <v>1146.94</v>
      </c>
      <c r="G714" s="24">
        <v>51.7</v>
      </c>
      <c r="H714" s="25">
        <f aca="true" t="shared" si="44" ref="H714:H737">SUM(F714:G714,$M$3)</f>
        <v>2307.2000000000003</v>
      </c>
      <c r="I714" s="25">
        <f aca="true" t="shared" si="45" ref="I714:I737">SUM(F714:G714,$N$3)</f>
        <v>2645.37</v>
      </c>
      <c r="J714" s="25">
        <f aca="true" t="shared" si="46" ref="J714:J737">SUM(F714:G714,$O$3)</f>
        <v>3198.86</v>
      </c>
      <c r="K714" s="25">
        <f aca="true" t="shared" si="47" ref="K714:K737">SUM(F714:G714,$P$3)</f>
        <v>4427.71</v>
      </c>
    </row>
    <row r="715" spans="1:11" s="7" customFormat="1" ht="14.25" customHeight="1">
      <c r="A715" s="28">
        <v>42307</v>
      </c>
      <c r="B715" s="21">
        <v>10</v>
      </c>
      <c r="C715" s="24">
        <v>1155.12</v>
      </c>
      <c r="D715" s="24">
        <v>123.51</v>
      </c>
      <c r="E715" s="24">
        <v>0</v>
      </c>
      <c r="F715" s="24">
        <v>1169.88</v>
      </c>
      <c r="G715" s="24">
        <v>52.74</v>
      </c>
      <c r="H715" s="25">
        <f t="shared" si="44"/>
        <v>2331.1800000000003</v>
      </c>
      <c r="I715" s="25">
        <f t="shared" si="45"/>
        <v>2669.3500000000004</v>
      </c>
      <c r="J715" s="25">
        <f t="shared" si="46"/>
        <v>3222.84</v>
      </c>
      <c r="K715" s="25">
        <f t="shared" si="47"/>
        <v>4451.69</v>
      </c>
    </row>
    <row r="716" spans="1:11" s="7" customFormat="1" ht="14.25" customHeight="1">
      <c r="A716" s="28">
        <v>42307</v>
      </c>
      <c r="B716" s="21">
        <v>11</v>
      </c>
      <c r="C716" s="24">
        <v>1176.22</v>
      </c>
      <c r="D716" s="24">
        <v>90.48</v>
      </c>
      <c r="E716" s="24">
        <v>0</v>
      </c>
      <c r="F716" s="24">
        <v>1190.98</v>
      </c>
      <c r="G716" s="24">
        <v>53.69</v>
      </c>
      <c r="H716" s="25">
        <f t="shared" si="44"/>
        <v>2353.2300000000005</v>
      </c>
      <c r="I716" s="25">
        <f t="shared" si="45"/>
        <v>2691.4</v>
      </c>
      <c r="J716" s="25">
        <f t="shared" si="46"/>
        <v>3244.8900000000003</v>
      </c>
      <c r="K716" s="25">
        <f t="shared" si="47"/>
        <v>4473.74</v>
      </c>
    </row>
    <row r="717" spans="1:11" s="7" customFormat="1" ht="14.25" customHeight="1">
      <c r="A717" s="28">
        <v>42307</v>
      </c>
      <c r="B717" s="21">
        <v>12</v>
      </c>
      <c r="C717" s="24">
        <v>1174.82</v>
      </c>
      <c r="D717" s="24">
        <v>15.98</v>
      </c>
      <c r="E717" s="24">
        <v>0</v>
      </c>
      <c r="F717" s="24">
        <v>1189.58</v>
      </c>
      <c r="G717" s="24">
        <v>53.62</v>
      </c>
      <c r="H717" s="25">
        <f t="shared" si="44"/>
        <v>2351.76</v>
      </c>
      <c r="I717" s="25">
        <f t="shared" si="45"/>
        <v>2689.93</v>
      </c>
      <c r="J717" s="25">
        <f t="shared" si="46"/>
        <v>3243.42</v>
      </c>
      <c r="K717" s="25">
        <f t="shared" si="47"/>
        <v>4472.2699999999995</v>
      </c>
    </row>
    <row r="718" spans="1:11" s="7" customFormat="1" ht="14.25" customHeight="1">
      <c r="A718" s="28">
        <v>42307</v>
      </c>
      <c r="B718" s="21">
        <v>13</v>
      </c>
      <c r="C718" s="24">
        <v>1189.18</v>
      </c>
      <c r="D718" s="24">
        <v>13.96</v>
      </c>
      <c r="E718" s="24">
        <v>0</v>
      </c>
      <c r="F718" s="24">
        <v>1203.94</v>
      </c>
      <c r="G718" s="24">
        <v>54.27</v>
      </c>
      <c r="H718" s="25">
        <f t="shared" si="44"/>
        <v>2366.7700000000004</v>
      </c>
      <c r="I718" s="25">
        <f t="shared" si="45"/>
        <v>2704.94</v>
      </c>
      <c r="J718" s="25">
        <f t="shared" si="46"/>
        <v>3258.4300000000003</v>
      </c>
      <c r="K718" s="25">
        <f t="shared" si="47"/>
        <v>4487.28</v>
      </c>
    </row>
    <row r="719" spans="1:11" s="7" customFormat="1" ht="14.25" customHeight="1">
      <c r="A719" s="28">
        <v>42307</v>
      </c>
      <c r="B719" s="21">
        <v>14</v>
      </c>
      <c r="C719" s="24">
        <v>1215.06</v>
      </c>
      <c r="D719" s="24">
        <v>148.61</v>
      </c>
      <c r="E719" s="24">
        <v>0</v>
      </c>
      <c r="F719" s="24">
        <v>1229.82</v>
      </c>
      <c r="G719" s="24">
        <v>55.44</v>
      </c>
      <c r="H719" s="25">
        <f t="shared" si="44"/>
        <v>2393.82</v>
      </c>
      <c r="I719" s="25">
        <f t="shared" si="45"/>
        <v>2731.99</v>
      </c>
      <c r="J719" s="25">
        <f t="shared" si="46"/>
        <v>3285.48</v>
      </c>
      <c r="K719" s="25">
        <f t="shared" si="47"/>
        <v>4514.33</v>
      </c>
    </row>
    <row r="720" spans="1:11" s="7" customFormat="1" ht="14.25" customHeight="1">
      <c r="A720" s="28">
        <v>42307</v>
      </c>
      <c r="B720" s="21">
        <v>15</v>
      </c>
      <c r="C720" s="24">
        <v>1174.93</v>
      </c>
      <c r="D720" s="24">
        <v>132.82</v>
      </c>
      <c r="E720" s="24">
        <v>0</v>
      </c>
      <c r="F720" s="24">
        <v>1189.69</v>
      </c>
      <c r="G720" s="24">
        <v>53.63</v>
      </c>
      <c r="H720" s="25">
        <f t="shared" si="44"/>
        <v>2351.88</v>
      </c>
      <c r="I720" s="25">
        <f t="shared" si="45"/>
        <v>2690.05</v>
      </c>
      <c r="J720" s="25">
        <f t="shared" si="46"/>
        <v>3243.54</v>
      </c>
      <c r="K720" s="25">
        <f t="shared" si="47"/>
        <v>4472.389999999999</v>
      </c>
    </row>
    <row r="721" spans="1:11" s="7" customFormat="1" ht="14.25" customHeight="1">
      <c r="A721" s="28">
        <v>42307</v>
      </c>
      <c r="B721" s="21">
        <v>16</v>
      </c>
      <c r="C721" s="24">
        <v>1151.93</v>
      </c>
      <c r="D721" s="24">
        <v>113.17</v>
      </c>
      <c r="E721" s="24">
        <v>0</v>
      </c>
      <c r="F721" s="24">
        <v>1166.69</v>
      </c>
      <c r="G721" s="24">
        <v>52.59</v>
      </c>
      <c r="H721" s="25">
        <f t="shared" si="44"/>
        <v>2327.84</v>
      </c>
      <c r="I721" s="25">
        <f t="shared" si="45"/>
        <v>2666.01</v>
      </c>
      <c r="J721" s="25">
        <f t="shared" si="46"/>
        <v>3219.5</v>
      </c>
      <c r="K721" s="25">
        <f t="shared" si="47"/>
        <v>4448.349999999999</v>
      </c>
    </row>
    <row r="722" spans="1:11" s="7" customFormat="1" ht="14.25" customHeight="1">
      <c r="A722" s="28">
        <v>42307</v>
      </c>
      <c r="B722" s="21">
        <v>17</v>
      </c>
      <c r="C722" s="24">
        <v>1120.93</v>
      </c>
      <c r="D722" s="24">
        <v>82.93</v>
      </c>
      <c r="E722" s="24">
        <v>0</v>
      </c>
      <c r="F722" s="24">
        <v>1135.69</v>
      </c>
      <c r="G722" s="24">
        <v>51.2</v>
      </c>
      <c r="H722" s="25">
        <f t="shared" si="44"/>
        <v>2295.4500000000003</v>
      </c>
      <c r="I722" s="25">
        <f t="shared" si="45"/>
        <v>2633.62</v>
      </c>
      <c r="J722" s="25">
        <f t="shared" si="46"/>
        <v>3187.11</v>
      </c>
      <c r="K722" s="25">
        <f t="shared" si="47"/>
        <v>4415.96</v>
      </c>
    </row>
    <row r="723" spans="1:11" s="7" customFormat="1" ht="14.25" customHeight="1">
      <c r="A723" s="28">
        <v>42307</v>
      </c>
      <c r="B723" s="21">
        <v>18</v>
      </c>
      <c r="C723" s="24">
        <v>1134.91</v>
      </c>
      <c r="D723" s="24">
        <v>47.23</v>
      </c>
      <c r="E723" s="24">
        <v>0</v>
      </c>
      <c r="F723" s="24">
        <v>1149.67</v>
      </c>
      <c r="G723" s="24">
        <v>51.83</v>
      </c>
      <c r="H723" s="25">
        <f t="shared" si="44"/>
        <v>2310.0600000000004</v>
      </c>
      <c r="I723" s="25">
        <f t="shared" si="45"/>
        <v>2648.23</v>
      </c>
      <c r="J723" s="25">
        <f t="shared" si="46"/>
        <v>3201.7200000000003</v>
      </c>
      <c r="K723" s="25">
        <f t="shared" si="47"/>
        <v>4430.57</v>
      </c>
    </row>
    <row r="724" spans="1:11" s="7" customFormat="1" ht="14.25" customHeight="1">
      <c r="A724" s="28">
        <v>42307</v>
      </c>
      <c r="B724" s="21">
        <v>19</v>
      </c>
      <c r="C724" s="24">
        <v>1222.49</v>
      </c>
      <c r="D724" s="24">
        <v>141.17</v>
      </c>
      <c r="E724" s="24">
        <v>0</v>
      </c>
      <c r="F724" s="24">
        <v>1237.25</v>
      </c>
      <c r="G724" s="24">
        <v>55.77</v>
      </c>
      <c r="H724" s="25">
        <f t="shared" si="44"/>
        <v>2401.58</v>
      </c>
      <c r="I724" s="25">
        <f t="shared" si="45"/>
        <v>2739.75</v>
      </c>
      <c r="J724" s="25">
        <f t="shared" si="46"/>
        <v>3293.24</v>
      </c>
      <c r="K724" s="25">
        <f t="shared" si="47"/>
        <v>4522.09</v>
      </c>
    </row>
    <row r="725" spans="1:11" s="7" customFormat="1" ht="14.25" customHeight="1">
      <c r="A725" s="28">
        <v>42307</v>
      </c>
      <c r="B725" s="21">
        <v>20</v>
      </c>
      <c r="C725" s="24">
        <v>1317.48</v>
      </c>
      <c r="D725" s="24">
        <v>0</v>
      </c>
      <c r="E725" s="24">
        <v>30.1</v>
      </c>
      <c r="F725" s="24">
        <v>1332.24</v>
      </c>
      <c r="G725" s="24">
        <v>60.06</v>
      </c>
      <c r="H725" s="25">
        <f t="shared" si="44"/>
        <v>2500.86</v>
      </c>
      <c r="I725" s="25">
        <f t="shared" si="45"/>
        <v>2839.0299999999997</v>
      </c>
      <c r="J725" s="25">
        <f t="shared" si="46"/>
        <v>3392.52</v>
      </c>
      <c r="K725" s="25">
        <f t="shared" si="47"/>
        <v>4621.37</v>
      </c>
    </row>
    <row r="726" spans="1:11" s="7" customFormat="1" ht="14.25" customHeight="1">
      <c r="A726" s="28">
        <v>42307</v>
      </c>
      <c r="B726" s="21">
        <v>21</v>
      </c>
      <c r="C726" s="24">
        <v>1270.02</v>
      </c>
      <c r="D726" s="24">
        <v>0</v>
      </c>
      <c r="E726" s="24">
        <v>147.55</v>
      </c>
      <c r="F726" s="24">
        <v>1284.78</v>
      </c>
      <c r="G726" s="24">
        <v>57.92</v>
      </c>
      <c r="H726" s="25">
        <f t="shared" si="44"/>
        <v>2451.26</v>
      </c>
      <c r="I726" s="25">
        <f t="shared" si="45"/>
        <v>2789.4300000000003</v>
      </c>
      <c r="J726" s="25">
        <f t="shared" si="46"/>
        <v>3342.92</v>
      </c>
      <c r="K726" s="25">
        <f t="shared" si="47"/>
        <v>4571.7699999999995</v>
      </c>
    </row>
    <row r="727" spans="1:11" s="7" customFormat="1" ht="14.25" customHeight="1">
      <c r="A727" s="28">
        <v>42307</v>
      </c>
      <c r="B727" s="21">
        <v>22</v>
      </c>
      <c r="C727" s="24">
        <v>1186.93</v>
      </c>
      <c r="D727" s="24">
        <v>0</v>
      </c>
      <c r="E727" s="24">
        <v>86.57</v>
      </c>
      <c r="F727" s="24">
        <v>1201.69</v>
      </c>
      <c r="G727" s="24">
        <v>54.17</v>
      </c>
      <c r="H727" s="25">
        <f t="shared" si="44"/>
        <v>2364.42</v>
      </c>
      <c r="I727" s="25">
        <f t="shared" si="45"/>
        <v>2702.59</v>
      </c>
      <c r="J727" s="25">
        <f t="shared" si="46"/>
        <v>3256.08</v>
      </c>
      <c r="K727" s="25">
        <f t="shared" si="47"/>
        <v>4484.93</v>
      </c>
    </row>
    <row r="728" spans="1:11" s="7" customFormat="1" ht="14.25" customHeight="1">
      <c r="A728" s="28">
        <v>42307</v>
      </c>
      <c r="B728" s="21">
        <v>23</v>
      </c>
      <c r="C728" s="24">
        <v>1106.72</v>
      </c>
      <c r="D728" s="24">
        <v>0</v>
      </c>
      <c r="E728" s="24">
        <v>249.99</v>
      </c>
      <c r="F728" s="24">
        <v>1121.48</v>
      </c>
      <c r="G728" s="24">
        <v>50.55</v>
      </c>
      <c r="H728" s="25">
        <f t="shared" si="44"/>
        <v>2280.59</v>
      </c>
      <c r="I728" s="25">
        <f t="shared" si="45"/>
        <v>2618.76</v>
      </c>
      <c r="J728" s="25">
        <f t="shared" si="46"/>
        <v>3172.25</v>
      </c>
      <c r="K728" s="25">
        <f t="shared" si="47"/>
        <v>4401.099999999999</v>
      </c>
    </row>
    <row r="729" spans="1:11" s="7" customFormat="1" ht="14.25" customHeight="1">
      <c r="A729" s="28">
        <v>42308</v>
      </c>
      <c r="B729" s="21">
        <v>0</v>
      </c>
      <c r="C729" s="24">
        <v>978.08</v>
      </c>
      <c r="D729" s="24">
        <v>0</v>
      </c>
      <c r="E729" s="24">
        <v>84.24</v>
      </c>
      <c r="F729" s="24">
        <v>992.84</v>
      </c>
      <c r="G729" s="24">
        <v>44.76</v>
      </c>
      <c r="H729" s="25">
        <f t="shared" si="44"/>
        <v>2146.1600000000003</v>
      </c>
      <c r="I729" s="25">
        <f t="shared" si="45"/>
        <v>2484.33</v>
      </c>
      <c r="J729" s="25">
        <f t="shared" si="46"/>
        <v>3037.82</v>
      </c>
      <c r="K729" s="25">
        <f t="shared" si="47"/>
        <v>4266.67</v>
      </c>
    </row>
    <row r="730" spans="1:11" s="7" customFormat="1" ht="14.25" customHeight="1">
      <c r="A730" s="28">
        <v>42308</v>
      </c>
      <c r="B730" s="21">
        <v>1</v>
      </c>
      <c r="C730" s="24">
        <v>890.14</v>
      </c>
      <c r="D730" s="24">
        <v>0</v>
      </c>
      <c r="E730" s="24">
        <v>31.72</v>
      </c>
      <c r="F730" s="24">
        <v>904.9</v>
      </c>
      <c r="G730" s="24">
        <v>40.79</v>
      </c>
      <c r="H730" s="25">
        <f t="shared" si="44"/>
        <v>2054.25</v>
      </c>
      <c r="I730" s="25">
        <f t="shared" si="45"/>
        <v>2392.42</v>
      </c>
      <c r="J730" s="25">
        <f t="shared" si="46"/>
        <v>2945.91</v>
      </c>
      <c r="K730" s="25">
        <f t="shared" si="47"/>
        <v>4174.759999999999</v>
      </c>
    </row>
    <row r="731" spans="1:11" s="7" customFormat="1" ht="14.25" customHeight="1">
      <c r="A731" s="28">
        <v>42308</v>
      </c>
      <c r="B731" s="21">
        <v>2</v>
      </c>
      <c r="C731" s="24">
        <v>865.2</v>
      </c>
      <c r="D731" s="24">
        <v>0</v>
      </c>
      <c r="E731" s="24">
        <v>80.8</v>
      </c>
      <c r="F731" s="24">
        <v>879.96</v>
      </c>
      <c r="G731" s="24">
        <v>39.67</v>
      </c>
      <c r="H731" s="25">
        <f t="shared" si="44"/>
        <v>2028.19</v>
      </c>
      <c r="I731" s="25">
        <f t="shared" si="45"/>
        <v>2366.36</v>
      </c>
      <c r="J731" s="25">
        <f t="shared" si="46"/>
        <v>2919.85</v>
      </c>
      <c r="K731" s="25">
        <f t="shared" si="47"/>
        <v>4148.7</v>
      </c>
    </row>
    <row r="732" spans="1:11" s="7" customFormat="1" ht="14.25" customHeight="1">
      <c r="A732" s="28">
        <v>42308</v>
      </c>
      <c r="B732" s="21">
        <v>3</v>
      </c>
      <c r="C732" s="24">
        <v>818.07</v>
      </c>
      <c r="D732" s="24">
        <v>0</v>
      </c>
      <c r="E732" s="24">
        <v>94.23</v>
      </c>
      <c r="F732" s="24">
        <v>832.83</v>
      </c>
      <c r="G732" s="24">
        <v>37.54</v>
      </c>
      <c r="H732" s="25">
        <f t="shared" si="44"/>
        <v>1978.9300000000003</v>
      </c>
      <c r="I732" s="25">
        <f t="shared" si="45"/>
        <v>2317.1</v>
      </c>
      <c r="J732" s="25">
        <f t="shared" si="46"/>
        <v>2870.59</v>
      </c>
      <c r="K732" s="25">
        <f t="shared" si="47"/>
        <v>4099.44</v>
      </c>
    </row>
    <row r="733" spans="1:11" s="7" customFormat="1" ht="14.25" customHeight="1">
      <c r="A733" s="28">
        <v>42308</v>
      </c>
      <c r="B733" s="21">
        <v>4</v>
      </c>
      <c r="C733" s="24">
        <v>794.93</v>
      </c>
      <c r="D733" s="24">
        <v>0</v>
      </c>
      <c r="E733" s="24">
        <v>88.86</v>
      </c>
      <c r="F733" s="24">
        <v>809.69</v>
      </c>
      <c r="G733" s="24">
        <v>36.5</v>
      </c>
      <c r="H733" s="25">
        <f t="shared" si="44"/>
        <v>1954.7500000000002</v>
      </c>
      <c r="I733" s="25">
        <f t="shared" si="45"/>
        <v>2292.92</v>
      </c>
      <c r="J733" s="25">
        <f t="shared" si="46"/>
        <v>2846.41</v>
      </c>
      <c r="K733" s="25">
        <f t="shared" si="47"/>
        <v>4075.2599999999998</v>
      </c>
    </row>
    <row r="734" spans="1:11" s="7" customFormat="1" ht="14.25" customHeight="1">
      <c r="A734" s="28">
        <v>42308</v>
      </c>
      <c r="B734" s="21">
        <v>5</v>
      </c>
      <c r="C734" s="24">
        <v>799.51</v>
      </c>
      <c r="D734" s="24">
        <v>0</v>
      </c>
      <c r="E734" s="24">
        <v>29.07</v>
      </c>
      <c r="F734" s="24">
        <v>814.27</v>
      </c>
      <c r="G734" s="24">
        <v>36.71</v>
      </c>
      <c r="H734" s="25">
        <f t="shared" si="44"/>
        <v>1959.5400000000002</v>
      </c>
      <c r="I734" s="25">
        <f t="shared" si="45"/>
        <v>2297.71</v>
      </c>
      <c r="J734" s="25">
        <f t="shared" si="46"/>
        <v>2851.2</v>
      </c>
      <c r="K734" s="25">
        <f t="shared" si="47"/>
        <v>4080.0499999999997</v>
      </c>
    </row>
    <row r="735" spans="1:11" s="7" customFormat="1" ht="14.25" customHeight="1">
      <c r="A735" s="28">
        <v>42308</v>
      </c>
      <c r="B735" s="21">
        <v>6</v>
      </c>
      <c r="C735" s="24">
        <v>828.98</v>
      </c>
      <c r="D735" s="24">
        <v>115.17</v>
      </c>
      <c r="E735" s="24">
        <v>0</v>
      </c>
      <c r="F735" s="24">
        <v>843.74</v>
      </c>
      <c r="G735" s="24">
        <v>38.03</v>
      </c>
      <c r="H735" s="25">
        <f t="shared" si="44"/>
        <v>1990.3300000000002</v>
      </c>
      <c r="I735" s="25">
        <f t="shared" si="45"/>
        <v>2328.5</v>
      </c>
      <c r="J735" s="25">
        <f t="shared" si="46"/>
        <v>2881.99</v>
      </c>
      <c r="K735" s="25">
        <f t="shared" si="47"/>
        <v>4110.84</v>
      </c>
    </row>
    <row r="736" spans="1:11" s="7" customFormat="1" ht="14.25" customHeight="1">
      <c r="A736" s="28">
        <v>42308</v>
      </c>
      <c r="B736" s="21">
        <v>7</v>
      </c>
      <c r="C736" s="24">
        <v>961.75</v>
      </c>
      <c r="D736" s="24">
        <v>73.49</v>
      </c>
      <c r="E736" s="24">
        <v>0</v>
      </c>
      <c r="F736" s="24">
        <v>976.51</v>
      </c>
      <c r="G736" s="24">
        <v>44.02</v>
      </c>
      <c r="H736" s="25">
        <f t="shared" si="44"/>
        <v>2129.09</v>
      </c>
      <c r="I736" s="25">
        <f t="shared" si="45"/>
        <v>2467.26</v>
      </c>
      <c r="J736" s="25">
        <f t="shared" si="46"/>
        <v>3020.75</v>
      </c>
      <c r="K736" s="25">
        <f t="shared" si="47"/>
        <v>4249.599999999999</v>
      </c>
    </row>
    <row r="737" spans="1:11" s="7" customFormat="1" ht="14.25" customHeight="1">
      <c r="A737" s="28">
        <v>42308</v>
      </c>
      <c r="B737" s="21">
        <v>8</v>
      </c>
      <c r="C737" s="24">
        <v>1187.26</v>
      </c>
      <c r="D737" s="24">
        <v>54.2</v>
      </c>
      <c r="E737" s="24">
        <v>0</v>
      </c>
      <c r="F737" s="24">
        <v>1202.02</v>
      </c>
      <c r="G737" s="24">
        <v>54.19</v>
      </c>
      <c r="H737" s="25">
        <f t="shared" si="44"/>
        <v>2364.7700000000004</v>
      </c>
      <c r="I737" s="25">
        <f t="shared" si="45"/>
        <v>2702.94</v>
      </c>
      <c r="J737" s="25">
        <f t="shared" si="46"/>
        <v>3256.4300000000003</v>
      </c>
      <c r="K737" s="25">
        <f t="shared" si="47"/>
        <v>4485.28</v>
      </c>
    </row>
    <row r="738" spans="1:11" s="7" customFormat="1" ht="14.25" customHeight="1">
      <c r="A738" s="28">
        <v>42308</v>
      </c>
      <c r="B738" s="21">
        <v>9</v>
      </c>
      <c r="C738" s="24">
        <v>1254.66</v>
      </c>
      <c r="D738" s="24">
        <v>0</v>
      </c>
      <c r="E738" s="24">
        <v>22.43</v>
      </c>
      <c r="F738" s="24">
        <v>1269.42</v>
      </c>
      <c r="G738" s="24">
        <v>57.22</v>
      </c>
      <c r="H738" s="25">
        <f aca="true" t="shared" si="48" ref="H738:H752">SUM(F738:G738,$M$3)</f>
        <v>2435.2000000000003</v>
      </c>
      <c r="I738" s="25">
        <f aca="true" t="shared" si="49" ref="I738:I752">SUM(F738:G738,$N$3)</f>
        <v>2773.37</v>
      </c>
      <c r="J738" s="25">
        <f aca="true" t="shared" si="50" ref="J738:J752">SUM(F738:G738,$O$3)</f>
        <v>3326.86</v>
      </c>
      <c r="K738" s="25">
        <f aca="true" t="shared" si="51" ref="K738:K752">SUM(F738:G738,$P$3)</f>
        <v>4555.71</v>
      </c>
    </row>
    <row r="739" spans="1:11" s="7" customFormat="1" ht="14.25" customHeight="1">
      <c r="A739" s="28">
        <v>42308</v>
      </c>
      <c r="B739" s="21">
        <v>10</v>
      </c>
      <c r="C739" s="24">
        <v>1248.83</v>
      </c>
      <c r="D739" s="24">
        <v>0</v>
      </c>
      <c r="E739" s="24">
        <v>12.7</v>
      </c>
      <c r="F739" s="24">
        <v>1263.59</v>
      </c>
      <c r="G739" s="24">
        <v>56.96</v>
      </c>
      <c r="H739" s="25">
        <f t="shared" si="48"/>
        <v>2429.11</v>
      </c>
      <c r="I739" s="25">
        <f t="shared" si="49"/>
        <v>2767.2799999999997</v>
      </c>
      <c r="J739" s="25">
        <f t="shared" si="50"/>
        <v>3320.77</v>
      </c>
      <c r="K739" s="25">
        <f t="shared" si="51"/>
        <v>4549.62</v>
      </c>
    </row>
    <row r="740" spans="1:11" s="7" customFormat="1" ht="14.25" customHeight="1">
      <c r="A740" s="28">
        <v>42308</v>
      </c>
      <c r="B740" s="21">
        <v>11</v>
      </c>
      <c r="C740" s="24">
        <v>1243.79</v>
      </c>
      <c r="D740" s="24">
        <v>0</v>
      </c>
      <c r="E740" s="24">
        <v>25.95</v>
      </c>
      <c r="F740" s="24">
        <v>1258.55</v>
      </c>
      <c r="G740" s="24">
        <v>56.73</v>
      </c>
      <c r="H740" s="25">
        <f t="shared" si="48"/>
        <v>2423.84</v>
      </c>
      <c r="I740" s="25">
        <f t="shared" si="49"/>
        <v>2762.01</v>
      </c>
      <c r="J740" s="25">
        <f t="shared" si="50"/>
        <v>3315.5</v>
      </c>
      <c r="K740" s="25">
        <f t="shared" si="51"/>
        <v>4544.349999999999</v>
      </c>
    </row>
    <row r="741" spans="1:11" s="7" customFormat="1" ht="14.25" customHeight="1">
      <c r="A741" s="28">
        <v>42308</v>
      </c>
      <c r="B741" s="21">
        <v>12</v>
      </c>
      <c r="C741" s="24">
        <v>1243.71</v>
      </c>
      <c r="D741" s="24">
        <v>73.4</v>
      </c>
      <c r="E741" s="24">
        <v>0</v>
      </c>
      <c r="F741" s="24">
        <v>1258.47</v>
      </c>
      <c r="G741" s="24">
        <v>56.73</v>
      </c>
      <c r="H741" s="25">
        <f t="shared" si="48"/>
        <v>2423.76</v>
      </c>
      <c r="I741" s="25">
        <f t="shared" si="49"/>
        <v>2761.9300000000003</v>
      </c>
      <c r="J741" s="25">
        <f t="shared" si="50"/>
        <v>3315.42</v>
      </c>
      <c r="K741" s="25">
        <f t="shared" si="51"/>
        <v>4544.2699999999995</v>
      </c>
    </row>
    <row r="742" spans="1:11" s="7" customFormat="1" ht="14.25" customHeight="1">
      <c r="A742" s="28">
        <v>42308</v>
      </c>
      <c r="B742" s="21">
        <v>13</v>
      </c>
      <c r="C742" s="24">
        <v>1257.86</v>
      </c>
      <c r="D742" s="24">
        <v>73.12</v>
      </c>
      <c r="E742" s="24">
        <v>0</v>
      </c>
      <c r="F742" s="24">
        <v>1272.62</v>
      </c>
      <c r="G742" s="24">
        <v>57.37</v>
      </c>
      <c r="H742" s="25">
        <f t="shared" si="48"/>
        <v>2438.55</v>
      </c>
      <c r="I742" s="25">
        <f t="shared" si="49"/>
        <v>2776.72</v>
      </c>
      <c r="J742" s="25">
        <f t="shared" si="50"/>
        <v>3330.21</v>
      </c>
      <c r="K742" s="25">
        <f t="shared" si="51"/>
        <v>4559.0599999999995</v>
      </c>
    </row>
    <row r="743" spans="1:11" s="7" customFormat="1" ht="14.25" customHeight="1">
      <c r="A743" s="28">
        <v>42308</v>
      </c>
      <c r="B743" s="21">
        <v>14</v>
      </c>
      <c r="C743" s="24">
        <v>1203</v>
      </c>
      <c r="D743" s="24">
        <v>8.07</v>
      </c>
      <c r="E743" s="24">
        <v>0</v>
      </c>
      <c r="F743" s="24">
        <v>1217.76</v>
      </c>
      <c r="G743" s="24">
        <v>54.89</v>
      </c>
      <c r="H743" s="25">
        <f t="shared" si="48"/>
        <v>2381.21</v>
      </c>
      <c r="I743" s="25">
        <f t="shared" si="49"/>
        <v>2719.38</v>
      </c>
      <c r="J743" s="25">
        <f t="shared" si="50"/>
        <v>3272.87</v>
      </c>
      <c r="K743" s="25">
        <f t="shared" si="51"/>
        <v>4501.719999999999</v>
      </c>
    </row>
    <row r="744" spans="1:11" s="7" customFormat="1" ht="14.25" customHeight="1">
      <c r="A744" s="28">
        <v>42308</v>
      </c>
      <c r="B744" s="21">
        <v>15</v>
      </c>
      <c r="C744" s="24">
        <v>1284.31</v>
      </c>
      <c r="D744" s="24">
        <v>0</v>
      </c>
      <c r="E744" s="24">
        <v>64.48</v>
      </c>
      <c r="F744" s="24">
        <v>1299.07</v>
      </c>
      <c r="G744" s="24">
        <v>58.56</v>
      </c>
      <c r="H744" s="25">
        <f t="shared" si="48"/>
        <v>2466.19</v>
      </c>
      <c r="I744" s="25">
        <f t="shared" si="49"/>
        <v>2804.3599999999997</v>
      </c>
      <c r="J744" s="25">
        <f t="shared" si="50"/>
        <v>3357.85</v>
      </c>
      <c r="K744" s="25">
        <f t="shared" si="51"/>
        <v>4586.7</v>
      </c>
    </row>
    <row r="745" spans="1:11" s="7" customFormat="1" ht="14.25" customHeight="1">
      <c r="A745" s="28">
        <v>42308</v>
      </c>
      <c r="B745" s="21">
        <v>16</v>
      </c>
      <c r="C745" s="24">
        <v>1259.5</v>
      </c>
      <c r="D745" s="24">
        <v>0</v>
      </c>
      <c r="E745" s="24">
        <v>50.66</v>
      </c>
      <c r="F745" s="24">
        <v>1274.26</v>
      </c>
      <c r="G745" s="24">
        <v>57.44</v>
      </c>
      <c r="H745" s="25">
        <f t="shared" si="48"/>
        <v>2440.26</v>
      </c>
      <c r="I745" s="25">
        <f t="shared" si="49"/>
        <v>2778.4300000000003</v>
      </c>
      <c r="J745" s="25">
        <f t="shared" si="50"/>
        <v>3331.92</v>
      </c>
      <c r="K745" s="25">
        <f t="shared" si="51"/>
        <v>4560.7699999999995</v>
      </c>
    </row>
    <row r="746" spans="1:11" s="7" customFormat="1" ht="14.25" customHeight="1">
      <c r="A746" s="28">
        <v>42308</v>
      </c>
      <c r="B746" s="21">
        <v>17</v>
      </c>
      <c r="C746" s="24">
        <v>1240.1</v>
      </c>
      <c r="D746" s="24">
        <v>0</v>
      </c>
      <c r="E746" s="24">
        <v>44.26</v>
      </c>
      <c r="F746" s="24">
        <v>1254.86</v>
      </c>
      <c r="G746" s="24">
        <v>56.57</v>
      </c>
      <c r="H746" s="25">
        <f t="shared" si="48"/>
        <v>2419.99</v>
      </c>
      <c r="I746" s="25">
        <f t="shared" si="49"/>
        <v>2758.16</v>
      </c>
      <c r="J746" s="25">
        <f t="shared" si="50"/>
        <v>3311.6499999999996</v>
      </c>
      <c r="K746" s="25">
        <f t="shared" si="51"/>
        <v>4540.5</v>
      </c>
    </row>
    <row r="747" spans="1:11" s="7" customFormat="1" ht="14.25" customHeight="1">
      <c r="A747" s="28">
        <v>42308</v>
      </c>
      <c r="B747" s="21">
        <v>18</v>
      </c>
      <c r="C747" s="24">
        <v>1249.81</v>
      </c>
      <c r="D747" s="24">
        <v>0</v>
      </c>
      <c r="E747" s="24">
        <v>80.24</v>
      </c>
      <c r="F747" s="24">
        <v>1264.57</v>
      </c>
      <c r="G747" s="24">
        <v>57</v>
      </c>
      <c r="H747" s="25">
        <f t="shared" si="48"/>
        <v>2430.13</v>
      </c>
      <c r="I747" s="25">
        <f t="shared" si="49"/>
        <v>2768.3</v>
      </c>
      <c r="J747" s="25">
        <f t="shared" si="50"/>
        <v>3321.79</v>
      </c>
      <c r="K747" s="25">
        <f t="shared" si="51"/>
        <v>4550.639999999999</v>
      </c>
    </row>
    <row r="748" spans="1:11" s="7" customFormat="1" ht="14.25" customHeight="1">
      <c r="A748" s="28">
        <v>42308</v>
      </c>
      <c r="B748" s="21">
        <v>19</v>
      </c>
      <c r="C748" s="24">
        <v>1303.7</v>
      </c>
      <c r="D748" s="24">
        <v>0</v>
      </c>
      <c r="E748" s="24">
        <v>38.76</v>
      </c>
      <c r="F748" s="24">
        <v>1318.46</v>
      </c>
      <c r="G748" s="24">
        <v>59.43</v>
      </c>
      <c r="H748" s="25">
        <f t="shared" si="48"/>
        <v>2486.4500000000003</v>
      </c>
      <c r="I748" s="25">
        <f t="shared" si="49"/>
        <v>2824.62</v>
      </c>
      <c r="J748" s="25">
        <f t="shared" si="50"/>
        <v>3378.11</v>
      </c>
      <c r="K748" s="25">
        <f t="shared" si="51"/>
        <v>4606.96</v>
      </c>
    </row>
    <row r="749" spans="1:11" s="7" customFormat="1" ht="14.25" customHeight="1">
      <c r="A749" s="28">
        <v>42308</v>
      </c>
      <c r="B749" s="21">
        <v>20</v>
      </c>
      <c r="C749" s="24">
        <v>1418.91</v>
      </c>
      <c r="D749" s="24">
        <v>0</v>
      </c>
      <c r="E749" s="24">
        <v>124.27</v>
      </c>
      <c r="F749" s="24">
        <v>1433.67</v>
      </c>
      <c r="G749" s="24">
        <v>64.63</v>
      </c>
      <c r="H749" s="25">
        <f t="shared" si="48"/>
        <v>2606.8600000000006</v>
      </c>
      <c r="I749" s="25">
        <f t="shared" si="49"/>
        <v>2945.03</v>
      </c>
      <c r="J749" s="25">
        <f t="shared" si="50"/>
        <v>3498.5200000000004</v>
      </c>
      <c r="K749" s="25">
        <f t="shared" si="51"/>
        <v>4727.37</v>
      </c>
    </row>
    <row r="750" spans="1:11" s="7" customFormat="1" ht="14.25" customHeight="1">
      <c r="A750" s="28">
        <v>42308</v>
      </c>
      <c r="B750" s="21">
        <v>21</v>
      </c>
      <c r="C750" s="24">
        <v>1321.4</v>
      </c>
      <c r="D750" s="24">
        <v>0</v>
      </c>
      <c r="E750" s="24">
        <v>198.48</v>
      </c>
      <c r="F750" s="24">
        <v>1336.16</v>
      </c>
      <c r="G750" s="24">
        <v>60.23</v>
      </c>
      <c r="H750" s="25">
        <f t="shared" si="48"/>
        <v>2504.9500000000003</v>
      </c>
      <c r="I750" s="25">
        <f t="shared" si="49"/>
        <v>2843.12</v>
      </c>
      <c r="J750" s="25">
        <f t="shared" si="50"/>
        <v>3396.61</v>
      </c>
      <c r="K750" s="25">
        <f t="shared" si="51"/>
        <v>4625.46</v>
      </c>
    </row>
    <row r="751" spans="1:11" s="7" customFormat="1" ht="14.25" customHeight="1">
      <c r="A751" s="28">
        <v>42308</v>
      </c>
      <c r="B751" s="21">
        <v>22</v>
      </c>
      <c r="C751" s="24">
        <v>1225.74</v>
      </c>
      <c r="D751" s="24">
        <v>0</v>
      </c>
      <c r="E751" s="24">
        <v>124.36</v>
      </c>
      <c r="F751" s="24">
        <v>1240.5</v>
      </c>
      <c r="G751" s="24">
        <v>55.92</v>
      </c>
      <c r="H751" s="25">
        <f t="shared" si="48"/>
        <v>2404.9800000000005</v>
      </c>
      <c r="I751" s="25">
        <f t="shared" si="49"/>
        <v>2743.15</v>
      </c>
      <c r="J751" s="25">
        <f t="shared" si="50"/>
        <v>3296.6400000000003</v>
      </c>
      <c r="K751" s="25">
        <f t="shared" si="51"/>
        <v>4525.49</v>
      </c>
    </row>
    <row r="752" spans="1:11" s="7" customFormat="1" ht="14.25" customHeight="1">
      <c r="A752" s="28">
        <v>42308</v>
      </c>
      <c r="B752" s="21">
        <v>23</v>
      </c>
      <c r="C752" s="24">
        <v>1063.41</v>
      </c>
      <c r="D752" s="24">
        <v>0</v>
      </c>
      <c r="E752" s="24">
        <v>73.2</v>
      </c>
      <c r="F752" s="24">
        <v>1078.17</v>
      </c>
      <c r="G752" s="24">
        <v>48.6</v>
      </c>
      <c r="H752" s="25">
        <f t="shared" si="48"/>
        <v>2235.33</v>
      </c>
      <c r="I752" s="25">
        <f t="shared" si="49"/>
        <v>2573.5</v>
      </c>
      <c r="J752" s="25">
        <f t="shared" si="50"/>
        <v>3126.99</v>
      </c>
      <c r="K752" s="25">
        <f t="shared" si="51"/>
        <v>4355.84</v>
      </c>
    </row>
    <row r="753" spans="1:11" ht="15.75">
      <c r="A753" s="34" t="s">
        <v>15</v>
      </c>
      <c r="B753" s="34"/>
      <c r="C753" s="34"/>
      <c r="D753" s="34"/>
      <c r="E753" s="34"/>
      <c r="F753" s="34"/>
      <c r="G753" s="34"/>
      <c r="H753" s="34"/>
      <c r="I753" s="34"/>
      <c r="J753" s="34"/>
      <c r="K753" s="34"/>
    </row>
    <row r="754" spans="1:11" ht="15.75">
      <c r="A754" s="23">
        <v>373300.85</v>
      </c>
      <c r="B754" s="8"/>
      <c r="C754" s="1"/>
      <c r="D754" s="1"/>
      <c r="E754" s="1"/>
      <c r="F754" s="1"/>
      <c r="G754" s="1"/>
      <c r="H754" s="1"/>
      <c r="I754" s="1"/>
      <c r="J754" s="1"/>
      <c r="K754" s="1"/>
    </row>
    <row r="756" ht="12.75">
      <c r="A756" s="26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A1:U754"/>
  <sheetViews>
    <sheetView view="pageBreakPreview" zoomScale="85" zoomScaleNormal="85" zoomScaleSheetLayoutView="85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  <col min="13" max="17" width="0" style="0" hidden="1" customWidth="1"/>
  </cols>
  <sheetData>
    <row r="1" spans="1:3" ht="12.75">
      <c r="A1" s="30" t="str">
        <f>'до 150 кВт'!A1:C1</f>
        <v>Прогноз ОКТЯБРЬ 2015 год</v>
      </c>
      <c r="B1" s="31"/>
      <c r="C1" s="31"/>
    </row>
    <row r="2" spans="1:21" ht="66" customHeight="1">
      <c r="A2" s="32" t="s">
        <v>0</v>
      </c>
      <c r="B2" s="32"/>
      <c r="C2" s="1"/>
      <c r="D2" s="1"/>
      <c r="E2" s="2" t="s">
        <v>1</v>
      </c>
      <c r="F2" s="35" t="s">
        <v>2</v>
      </c>
      <c r="G2" s="35"/>
      <c r="H2" s="35"/>
      <c r="I2" s="35"/>
      <c r="J2" s="31" t="s">
        <v>18</v>
      </c>
      <c r="K2" s="31"/>
      <c r="L2" s="1"/>
      <c r="M2" s="9" t="s">
        <v>3</v>
      </c>
      <c r="N2" s="9" t="s">
        <v>4</v>
      </c>
      <c r="O2" s="9" t="s">
        <v>5</v>
      </c>
      <c r="P2" s="9" t="s">
        <v>6</v>
      </c>
      <c r="Q2" s="1"/>
      <c r="R2" s="1"/>
      <c r="S2" s="1"/>
      <c r="T2" s="1"/>
      <c r="U2" s="1"/>
    </row>
    <row r="3" spans="1:21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"/>
      <c r="M3" s="29">
        <f>'до 150 кВт'!$M$3</f>
        <v>1108.5600000000002</v>
      </c>
      <c r="N3" s="29">
        <f>'до 150 кВт'!$N$3</f>
        <v>1446.73</v>
      </c>
      <c r="O3" s="29">
        <f>'до 150 кВт'!$O$3</f>
        <v>2000.22</v>
      </c>
      <c r="P3" s="29">
        <f>'до 150 кВт'!$P$3</f>
        <v>3229.0699999999997</v>
      </c>
      <c r="Q3" s="1"/>
      <c r="R3" s="1"/>
      <c r="S3" s="1"/>
      <c r="T3" s="1"/>
      <c r="U3" s="1"/>
    </row>
    <row r="4" spans="1:21" ht="32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"/>
      <c r="M4" s="1"/>
      <c r="N4" s="1"/>
      <c r="O4" s="1"/>
      <c r="P4" s="1"/>
      <c r="Q4" s="1"/>
      <c r="R4" s="1"/>
      <c r="S4" s="1"/>
      <c r="T4" s="1"/>
      <c r="U4" s="1"/>
    </row>
    <row r="7" ht="12.75">
      <c r="K7" t="s">
        <v>8</v>
      </c>
    </row>
    <row r="8" spans="1:11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2" t="s">
        <v>14</v>
      </c>
      <c r="G8" s="14" t="s">
        <v>20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7" customFormat="1" ht="14.25" customHeight="1">
      <c r="A9" s="28">
        <v>42278</v>
      </c>
      <c r="B9" s="21">
        <v>0</v>
      </c>
      <c r="C9" s="24">
        <v>1471.65</v>
      </c>
      <c r="D9" s="24">
        <v>0</v>
      </c>
      <c r="E9" s="24">
        <v>497.64</v>
      </c>
      <c r="F9" s="24">
        <v>1486.41</v>
      </c>
      <c r="G9" s="24">
        <v>61.58</v>
      </c>
      <c r="H9" s="25">
        <f>SUM(F9:G9,$M$3)</f>
        <v>2656.55</v>
      </c>
      <c r="I9" s="25">
        <f>SUM(F9:G9,$N$3)</f>
        <v>2994.7200000000003</v>
      </c>
      <c r="J9" s="25">
        <f>SUM(F9:G9,$O$3)</f>
        <v>3548.21</v>
      </c>
      <c r="K9" s="25">
        <f>SUM(F9:G9,$P$3)</f>
        <v>4777.0599999999995</v>
      </c>
    </row>
    <row r="10" spans="1:11" s="7" customFormat="1" ht="14.25" customHeight="1">
      <c r="A10" s="28">
        <v>42278</v>
      </c>
      <c r="B10" s="21">
        <v>1</v>
      </c>
      <c r="C10" s="24">
        <v>1283.11</v>
      </c>
      <c r="D10" s="24">
        <v>0</v>
      </c>
      <c r="E10" s="24">
        <v>185.76</v>
      </c>
      <c r="F10" s="24">
        <v>1297.87</v>
      </c>
      <c r="G10" s="24">
        <v>53.77</v>
      </c>
      <c r="H10" s="25">
        <f aca="true" t="shared" si="0" ref="H10:H73">SUM(F10:G10,$M$3)</f>
        <v>2460.2</v>
      </c>
      <c r="I10" s="25">
        <f aca="true" t="shared" si="1" ref="I10:I73">SUM(F10:G10,$N$3)</f>
        <v>2798.37</v>
      </c>
      <c r="J10" s="25">
        <f aca="true" t="shared" si="2" ref="J10:J73">SUM(F10:G10,$O$3)</f>
        <v>3351.8599999999997</v>
      </c>
      <c r="K10" s="25">
        <f aca="true" t="shared" si="3" ref="K10:K73">SUM(F10:G10,$P$3)</f>
        <v>4580.709999999999</v>
      </c>
    </row>
    <row r="11" spans="1:11" s="7" customFormat="1" ht="14.25" customHeight="1">
      <c r="A11" s="28">
        <v>42278</v>
      </c>
      <c r="B11" s="21">
        <v>2</v>
      </c>
      <c r="C11" s="24">
        <v>982.48</v>
      </c>
      <c r="D11" s="24">
        <v>0</v>
      </c>
      <c r="E11" s="24">
        <v>68.11</v>
      </c>
      <c r="F11" s="24">
        <v>997.24</v>
      </c>
      <c r="G11" s="24">
        <v>41.31</v>
      </c>
      <c r="H11" s="25">
        <f t="shared" si="0"/>
        <v>2147.11</v>
      </c>
      <c r="I11" s="25">
        <f t="shared" si="1"/>
        <v>2485.2799999999997</v>
      </c>
      <c r="J11" s="25">
        <f t="shared" si="2"/>
        <v>3038.77</v>
      </c>
      <c r="K11" s="25">
        <f t="shared" si="3"/>
        <v>4267.62</v>
      </c>
    </row>
    <row r="12" spans="1:11" s="7" customFormat="1" ht="14.25" customHeight="1">
      <c r="A12" s="28">
        <v>42278</v>
      </c>
      <c r="B12" s="21">
        <v>3</v>
      </c>
      <c r="C12" s="24">
        <v>923.41</v>
      </c>
      <c r="D12" s="24">
        <v>0</v>
      </c>
      <c r="E12" s="24">
        <v>32</v>
      </c>
      <c r="F12" s="24">
        <v>938.17</v>
      </c>
      <c r="G12" s="24">
        <v>38.87</v>
      </c>
      <c r="H12" s="25">
        <f t="shared" si="0"/>
        <v>2085.6000000000004</v>
      </c>
      <c r="I12" s="25">
        <f t="shared" si="1"/>
        <v>2423.77</v>
      </c>
      <c r="J12" s="25">
        <f t="shared" si="2"/>
        <v>2977.26</v>
      </c>
      <c r="K12" s="25">
        <f t="shared" si="3"/>
        <v>4206.11</v>
      </c>
    </row>
    <row r="13" spans="1:11" s="7" customFormat="1" ht="14.25" customHeight="1">
      <c r="A13" s="28">
        <v>42278</v>
      </c>
      <c r="B13" s="21">
        <v>4</v>
      </c>
      <c r="C13" s="24">
        <v>906.71</v>
      </c>
      <c r="D13" s="24">
        <v>37.78</v>
      </c>
      <c r="E13" s="24">
        <v>0</v>
      </c>
      <c r="F13" s="24">
        <v>921.47</v>
      </c>
      <c r="G13" s="24">
        <v>38.18</v>
      </c>
      <c r="H13" s="25">
        <f t="shared" si="0"/>
        <v>2068.21</v>
      </c>
      <c r="I13" s="25">
        <f t="shared" si="1"/>
        <v>2406.38</v>
      </c>
      <c r="J13" s="25">
        <f t="shared" si="2"/>
        <v>2959.87</v>
      </c>
      <c r="K13" s="25">
        <f t="shared" si="3"/>
        <v>4188.719999999999</v>
      </c>
    </row>
    <row r="14" spans="1:11" s="7" customFormat="1" ht="14.25" customHeight="1">
      <c r="A14" s="28">
        <v>42278</v>
      </c>
      <c r="B14" s="21">
        <v>5</v>
      </c>
      <c r="C14" s="24">
        <v>897.69</v>
      </c>
      <c r="D14" s="24">
        <v>15.07</v>
      </c>
      <c r="E14" s="24">
        <v>0</v>
      </c>
      <c r="F14" s="24">
        <v>912.45</v>
      </c>
      <c r="G14" s="24">
        <v>37.8</v>
      </c>
      <c r="H14" s="25">
        <f t="shared" si="0"/>
        <v>2058.8100000000004</v>
      </c>
      <c r="I14" s="25">
        <f t="shared" si="1"/>
        <v>2396.98</v>
      </c>
      <c r="J14" s="25">
        <f t="shared" si="2"/>
        <v>2950.4700000000003</v>
      </c>
      <c r="K14" s="25">
        <f t="shared" si="3"/>
        <v>4179.32</v>
      </c>
    </row>
    <row r="15" spans="1:11" s="7" customFormat="1" ht="14.25" customHeight="1">
      <c r="A15" s="28">
        <v>42278</v>
      </c>
      <c r="B15" s="21">
        <v>6</v>
      </c>
      <c r="C15" s="24">
        <v>863.71</v>
      </c>
      <c r="D15" s="24">
        <v>57.8</v>
      </c>
      <c r="E15" s="24">
        <v>0</v>
      </c>
      <c r="F15" s="24">
        <v>878.47</v>
      </c>
      <c r="G15" s="24">
        <v>36.39</v>
      </c>
      <c r="H15" s="25">
        <f t="shared" si="0"/>
        <v>2023.42</v>
      </c>
      <c r="I15" s="25">
        <f t="shared" si="1"/>
        <v>2361.59</v>
      </c>
      <c r="J15" s="25">
        <f t="shared" si="2"/>
        <v>2915.08</v>
      </c>
      <c r="K15" s="25">
        <f t="shared" si="3"/>
        <v>4143.929999999999</v>
      </c>
    </row>
    <row r="16" spans="1:11" s="7" customFormat="1" ht="14.25" customHeight="1">
      <c r="A16" s="28">
        <v>42278</v>
      </c>
      <c r="B16" s="21">
        <v>7</v>
      </c>
      <c r="C16" s="24">
        <v>924.84</v>
      </c>
      <c r="D16" s="24">
        <v>133.23</v>
      </c>
      <c r="E16" s="24">
        <v>0</v>
      </c>
      <c r="F16" s="24">
        <v>939.6</v>
      </c>
      <c r="G16" s="24">
        <v>38.93</v>
      </c>
      <c r="H16" s="25">
        <f t="shared" si="0"/>
        <v>2087.09</v>
      </c>
      <c r="I16" s="25">
        <f t="shared" si="1"/>
        <v>2425.26</v>
      </c>
      <c r="J16" s="25">
        <f t="shared" si="2"/>
        <v>2978.75</v>
      </c>
      <c r="K16" s="25">
        <f t="shared" si="3"/>
        <v>4207.599999999999</v>
      </c>
    </row>
    <row r="17" spans="1:11" s="7" customFormat="1" ht="14.25" customHeight="1">
      <c r="A17" s="28">
        <v>42278</v>
      </c>
      <c r="B17" s="21">
        <v>8</v>
      </c>
      <c r="C17" s="24">
        <v>1112.78</v>
      </c>
      <c r="D17" s="24">
        <v>135.53</v>
      </c>
      <c r="E17" s="24">
        <v>0</v>
      </c>
      <c r="F17" s="24">
        <v>1127.54</v>
      </c>
      <c r="G17" s="24">
        <v>46.71</v>
      </c>
      <c r="H17" s="25">
        <f t="shared" si="0"/>
        <v>2282.8100000000004</v>
      </c>
      <c r="I17" s="25">
        <f t="shared" si="1"/>
        <v>2620.98</v>
      </c>
      <c r="J17" s="25">
        <f t="shared" si="2"/>
        <v>3174.4700000000003</v>
      </c>
      <c r="K17" s="25">
        <f t="shared" si="3"/>
        <v>4403.32</v>
      </c>
    </row>
    <row r="18" spans="1:11" s="7" customFormat="1" ht="14.25" customHeight="1">
      <c r="A18" s="28">
        <v>42278</v>
      </c>
      <c r="B18" s="21">
        <v>9</v>
      </c>
      <c r="C18" s="24">
        <v>1500.17</v>
      </c>
      <c r="D18" s="24">
        <v>101.54</v>
      </c>
      <c r="E18" s="24">
        <v>0</v>
      </c>
      <c r="F18" s="24">
        <v>1514.93</v>
      </c>
      <c r="G18" s="24">
        <v>62.76</v>
      </c>
      <c r="H18" s="25">
        <f t="shared" si="0"/>
        <v>2686.25</v>
      </c>
      <c r="I18" s="25">
        <f t="shared" si="1"/>
        <v>3024.42</v>
      </c>
      <c r="J18" s="25">
        <f t="shared" si="2"/>
        <v>3577.91</v>
      </c>
      <c r="K18" s="25">
        <f t="shared" si="3"/>
        <v>4806.76</v>
      </c>
    </row>
    <row r="19" spans="1:11" s="7" customFormat="1" ht="14.25" customHeight="1">
      <c r="A19" s="28">
        <v>42278</v>
      </c>
      <c r="B19" s="21">
        <v>10</v>
      </c>
      <c r="C19" s="24">
        <v>1516.84</v>
      </c>
      <c r="D19" s="24">
        <v>128.5</v>
      </c>
      <c r="E19" s="24">
        <v>0</v>
      </c>
      <c r="F19" s="24">
        <v>1531.6</v>
      </c>
      <c r="G19" s="24">
        <v>63.45</v>
      </c>
      <c r="H19" s="25">
        <f t="shared" si="0"/>
        <v>2703.61</v>
      </c>
      <c r="I19" s="25">
        <f t="shared" si="1"/>
        <v>3041.7799999999997</v>
      </c>
      <c r="J19" s="25">
        <f t="shared" si="2"/>
        <v>3595.27</v>
      </c>
      <c r="K19" s="25">
        <f t="shared" si="3"/>
        <v>4824.12</v>
      </c>
    </row>
    <row r="20" spans="1:11" s="7" customFormat="1" ht="14.25" customHeight="1">
      <c r="A20" s="28">
        <v>42278</v>
      </c>
      <c r="B20" s="21">
        <v>11</v>
      </c>
      <c r="C20" s="24">
        <v>1662.86</v>
      </c>
      <c r="D20" s="24">
        <v>0</v>
      </c>
      <c r="E20" s="24">
        <v>27.66</v>
      </c>
      <c r="F20" s="24">
        <v>1677.62</v>
      </c>
      <c r="G20" s="24">
        <v>69.5</v>
      </c>
      <c r="H20" s="25">
        <f t="shared" si="0"/>
        <v>2855.6800000000003</v>
      </c>
      <c r="I20" s="25">
        <f t="shared" si="1"/>
        <v>3193.85</v>
      </c>
      <c r="J20" s="25">
        <f t="shared" si="2"/>
        <v>3747.34</v>
      </c>
      <c r="K20" s="25">
        <f t="shared" si="3"/>
        <v>4976.19</v>
      </c>
    </row>
    <row r="21" spans="1:11" s="7" customFormat="1" ht="14.25" customHeight="1">
      <c r="A21" s="28">
        <v>42278</v>
      </c>
      <c r="B21" s="21">
        <v>12</v>
      </c>
      <c r="C21" s="24">
        <v>1521.95</v>
      </c>
      <c r="D21" s="24">
        <v>103.69</v>
      </c>
      <c r="E21" s="24">
        <v>0</v>
      </c>
      <c r="F21" s="24">
        <v>1536.71</v>
      </c>
      <c r="G21" s="24">
        <v>63.66</v>
      </c>
      <c r="H21" s="25">
        <f t="shared" si="0"/>
        <v>2708.9300000000003</v>
      </c>
      <c r="I21" s="25">
        <f t="shared" si="1"/>
        <v>3047.1000000000004</v>
      </c>
      <c r="J21" s="25">
        <f t="shared" si="2"/>
        <v>3600.59</v>
      </c>
      <c r="K21" s="25">
        <f t="shared" si="3"/>
        <v>4829.44</v>
      </c>
    </row>
    <row r="22" spans="1:11" s="7" customFormat="1" ht="14.25" customHeight="1">
      <c r="A22" s="28">
        <v>42278</v>
      </c>
      <c r="B22" s="21">
        <v>13</v>
      </c>
      <c r="C22" s="24">
        <v>1515.16</v>
      </c>
      <c r="D22" s="24">
        <v>109.5</v>
      </c>
      <c r="E22" s="24">
        <v>0</v>
      </c>
      <c r="F22" s="24">
        <v>1529.92</v>
      </c>
      <c r="G22" s="24">
        <v>63.38</v>
      </c>
      <c r="H22" s="25">
        <f t="shared" si="0"/>
        <v>2701.8600000000006</v>
      </c>
      <c r="I22" s="25">
        <f t="shared" si="1"/>
        <v>3040.03</v>
      </c>
      <c r="J22" s="25">
        <f t="shared" si="2"/>
        <v>3593.5200000000004</v>
      </c>
      <c r="K22" s="25">
        <f t="shared" si="3"/>
        <v>4822.37</v>
      </c>
    </row>
    <row r="23" spans="1:11" s="7" customFormat="1" ht="14.25" customHeight="1">
      <c r="A23" s="28">
        <v>42278</v>
      </c>
      <c r="B23" s="21">
        <v>14</v>
      </c>
      <c r="C23" s="24">
        <v>1512.81</v>
      </c>
      <c r="D23" s="24">
        <v>105.98</v>
      </c>
      <c r="E23" s="24">
        <v>0</v>
      </c>
      <c r="F23" s="24">
        <v>1527.57</v>
      </c>
      <c r="G23" s="24">
        <v>63.29</v>
      </c>
      <c r="H23" s="25">
        <f t="shared" si="0"/>
        <v>2699.42</v>
      </c>
      <c r="I23" s="25">
        <f t="shared" si="1"/>
        <v>3037.59</v>
      </c>
      <c r="J23" s="25">
        <f t="shared" si="2"/>
        <v>3591.08</v>
      </c>
      <c r="K23" s="25">
        <f t="shared" si="3"/>
        <v>4819.929999999999</v>
      </c>
    </row>
    <row r="24" spans="1:11" s="7" customFormat="1" ht="14.25" customHeight="1">
      <c r="A24" s="28">
        <v>42278</v>
      </c>
      <c r="B24" s="21">
        <v>15</v>
      </c>
      <c r="C24" s="24">
        <v>1635.06</v>
      </c>
      <c r="D24" s="24">
        <v>0</v>
      </c>
      <c r="E24" s="24">
        <v>5.38</v>
      </c>
      <c r="F24" s="24">
        <v>1649.82</v>
      </c>
      <c r="G24" s="24">
        <v>68.35</v>
      </c>
      <c r="H24" s="25">
        <f t="shared" si="0"/>
        <v>2826.73</v>
      </c>
      <c r="I24" s="25">
        <f t="shared" si="1"/>
        <v>3164.8999999999996</v>
      </c>
      <c r="J24" s="25">
        <f t="shared" si="2"/>
        <v>3718.39</v>
      </c>
      <c r="K24" s="25">
        <f t="shared" si="3"/>
        <v>4947.24</v>
      </c>
    </row>
    <row r="25" spans="1:11" s="7" customFormat="1" ht="14.25" customHeight="1">
      <c r="A25" s="28">
        <v>42278</v>
      </c>
      <c r="B25" s="21">
        <v>16</v>
      </c>
      <c r="C25" s="24">
        <v>1519.83</v>
      </c>
      <c r="D25" s="24">
        <v>689.43</v>
      </c>
      <c r="E25" s="24">
        <v>0</v>
      </c>
      <c r="F25" s="24">
        <v>1534.59</v>
      </c>
      <c r="G25" s="24">
        <v>63.58</v>
      </c>
      <c r="H25" s="25">
        <f t="shared" si="0"/>
        <v>2706.73</v>
      </c>
      <c r="I25" s="25">
        <f t="shared" si="1"/>
        <v>3044.8999999999996</v>
      </c>
      <c r="J25" s="25">
        <f t="shared" si="2"/>
        <v>3598.39</v>
      </c>
      <c r="K25" s="25">
        <f t="shared" si="3"/>
        <v>4827.24</v>
      </c>
    </row>
    <row r="26" spans="1:11" s="7" customFormat="1" ht="14.25" customHeight="1">
      <c r="A26" s="28">
        <v>42278</v>
      </c>
      <c r="B26" s="21">
        <v>17</v>
      </c>
      <c r="C26" s="24">
        <v>1603.76</v>
      </c>
      <c r="D26" s="24">
        <v>593.88</v>
      </c>
      <c r="E26" s="24">
        <v>0</v>
      </c>
      <c r="F26" s="24">
        <v>1618.52</v>
      </c>
      <c r="G26" s="24">
        <v>67.05</v>
      </c>
      <c r="H26" s="25">
        <f t="shared" si="0"/>
        <v>2794.13</v>
      </c>
      <c r="I26" s="25">
        <f t="shared" si="1"/>
        <v>3132.3</v>
      </c>
      <c r="J26" s="25">
        <f t="shared" si="2"/>
        <v>3685.79</v>
      </c>
      <c r="K26" s="25">
        <f t="shared" si="3"/>
        <v>4914.639999999999</v>
      </c>
    </row>
    <row r="27" spans="1:11" s="7" customFormat="1" ht="14.25" customHeight="1">
      <c r="A27" s="28">
        <v>42278</v>
      </c>
      <c r="B27" s="21">
        <v>18</v>
      </c>
      <c r="C27" s="24">
        <v>1511.31</v>
      </c>
      <c r="D27" s="24">
        <v>338.65</v>
      </c>
      <c r="E27" s="24">
        <v>0</v>
      </c>
      <c r="F27" s="24">
        <v>1526.07</v>
      </c>
      <c r="G27" s="24">
        <v>63.22</v>
      </c>
      <c r="H27" s="25">
        <f t="shared" si="0"/>
        <v>2697.8500000000004</v>
      </c>
      <c r="I27" s="25">
        <f t="shared" si="1"/>
        <v>3036.02</v>
      </c>
      <c r="J27" s="25">
        <f t="shared" si="2"/>
        <v>3589.51</v>
      </c>
      <c r="K27" s="25">
        <f t="shared" si="3"/>
        <v>4818.36</v>
      </c>
    </row>
    <row r="28" spans="1:11" s="7" customFormat="1" ht="14.25" customHeight="1">
      <c r="A28" s="28">
        <v>42278</v>
      </c>
      <c r="B28" s="21">
        <v>19</v>
      </c>
      <c r="C28" s="24">
        <v>1512.8</v>
      </c>
      <c r="D28" s="24">
        <v>305.25</v>
      </c>
      <c r="E28" s="24">
        <v>0</v>
      </c>
      <c r="F28" s="24">
        <v>1527.56</v>
      </c>
      <c r="G28" s="24">
        <v>63.28</v>
      </c>
      <c r="H28" s="25">
        <f t="shared" si="0"/>
        <v>2699.4</v>
      </c>
      <c r="I28" s="25">
        <f t="shared" si="1"/>
        <v>3037.5699999999997</v>
      </c>
      <c r="J28" s="25">
        <f t="shared" si="2"/>
        <v>3591.06</v>
      </c>
      <c r="K28" s="25">
        <f t="shared" si="3"/>
        <v>4819.91</v>
      </c>
    </row>
    <row r="29" spans="1:11" s="7" customFormat="1" ht="14.25" customHeight="1">
      <c r="A29" s="28">
        <v>42278</v>
      </c>
      <c r="B29" s="21">
        <v>20</v>
      </c>
      <c r="C29" s="24">
        <v>1496.37</v>
      </c>
      <c r="D29" s="24">
        <v>743.83</v>
      </c>
      <c r="E29" s="24">
        <v>0</v>
      </c>
      <c r="F29" s="24">
        <v>1511.13</v>
      </c>
      <c r="G29" s="24">
        <v>62.6</v>
      </c>
      <c r="H29" s="25">
        <f t="shared" si="0"/>
        <v>2682.29</v>
      </c>
      <c r="I29" s="25">
        <f t="shared" si="1"/>
        <v>3020.46</v>
      </c>
      <c r="J29" s="25">
        <f t="shared" si="2"/>
        <v>3573.95</v>
      </c>
      <c r="K29" s="25">
        <f t="shared" si="3"/>
        <v>4802.799999999999</v>
      </c>
    </row>
    <row r="30" spans="1:11" s="7" customFormat="1" ht="14.25" customHeight="1">
      <c r="A30" s="28">
        <v>42278</v>
      </c>
      <c r="B30" s="21">
        <v>21</v>
      </c>
      <c r="C30" s="24">
        <v>1598.16</v>
      </c>
      <c r="D30" s="24">
        <v>528.96</v>
      </c>
      <c r="E30" s="24">
        <v>0</v>
      </c>
      <c r="F30" s="24">
        <v>1612.92</v>
      </c>
      <c r="G30" s="24">
        <v>66.82</v>
      </c>
      <c r="H30" s="25">
        <f t="shared" si="0"/>
        <v>2788.3</v>
      </c>
      <c r="I30" s="25">
        <f t="shared" si="1"/>
        <v>3126.4700000000003</v>
      </c>
      <c r="J30" s="25">
        <f t="shared" si="2"/>
        <v>3679.96</v>
      </c>
      <c r="K30" s="25">
        <f t="shared" si="3"/>
        <v>4908.8099999999995</v>
      </c>
    </row>
    <row r="31" spans="1:11" s="7" customFormat="1" ht="14.25" customHeight="1">
      <c r="A31" s="28">
        <v>42278</v>
      </c>
      <c r="B31" s="21">
        <v>22</v>
      </c>
      <c r="C31" s="24">
        <v>1602.54</v>
      </c>
      <c r="D31" s="24">
        <v>0</v>
      </c>
      <c r="E31" s="24">
        <v>19.14</v>
      </c>
      <c r="F31" s="24">
        <v>1617.3</v>
      </c>
      <c r="G31" s="24">
        <v>67</v>
      </c>
      <c r="H31" s="25">
        <f t="shared" si="0"/>
        <v>2792.86</v>
      </c>
      <c r="I31" s="25">
        <f t="shared" si="1"/>
        <v>3131.0299999999997</v>
      </c>
      <c r="J31" s="25">
        <f t="shared" si="2"/>
        <v>3684.52</v>
      </c>
      <c r="K31" s="25">
        <f t="shared" si="3"/>
        <v>4913.37</v>
      </c>
    </row>
    <row r="32" spans="1:11" s="7" customFormat="1" ht="14.25" customHeight="1">
      <c r="A32" s="28">
        <v>42278</v>
      </c>
      <c r="B32" s="21">
        <v>23</v>
      </c>
      <c r="C32" s="24">
        <v>1475.22</v>
      </c>
      <c r="D32" s="24">
        <v>0</v>
      </c>
      <c r="E32" s="24">
        <v>265.04</v>
      </c>
      <c r="F32" s="24">
        <v>1489.98</v>
      </c>
      <c r="G32" s="24">
        <v>61.73</v>
      </c>
      <c r="H32" s="25">
        <f t="shared" si="0"/>
        <v>2660.2700000000004</v>
      </c>
      <c r="I32" s="25">
        <f t="shared" si="1"/>
        <v>2998.44</v>
      </c>
      <c r="J32" s="25">
        <f t="shared" si="2"/>
        <v>3551.9300000000003</v>
      </c>
      <c r="K32" s="25">
        <f t="shared" si="3"/>
        <v>4780.78</v>
      </c>
    </row>
    <row r="33" spans="1:11" s="7" customFormat="1" ht="14.25" customHeight="1">
      <c r="A33" s="28">
        <v>42279</v>
      </c>
      <c r="B33" s="21">
        <v>0</v>
      </c>
      <c r="C33" s="24">
        <v>1209.3</v>
      </c>
      <c r="D33" s="24">
        <v>0</v>
      </c>
      <c r="E33" s="24">
        <v>161.95</v>
      </c>
      <c r="F33" s="24">
        <v>1224.06</v>
      </c>
      <c r="G33" s="24">
        <v>50.71</v>
      </c>
      <c r="H33" s="25">
        <f t="shared" si="0"/>
        <v>2383.33</v>
      </c>
      <c r="I33" s="25">
        <f t="shared" si="1"/>
        <v>2721.5</v>
      </c>
      <c r="J33" s="25">
        <f t="shared" si="2"/>
        <v>3274.99</v>
      </c>
      <c r="K33" s="25">
        <f t="shared" si="3"/>
        <v>4503.84</v>
      </c>
    </row>
    <row r="34" spans="1:11" s="7" customFormat="1" ht="14.25" customHeight="1">
      <c r="A34" s="28">
        <v>42279</v>
      </c>
      <c r="B34" s="21">
        <v>1</v>
      </c>
      <c r="C34" s="24">
        <v>985.5</v>
      </c>
      <c r="D34" s="24">
        <v>1.13</v>
      </c>
      <c r="E34" s="24">
        <v>0</v>
      </c>
      <c r="F34" s="24">
        <v>1000.26</v>
      </c>
      <c r="G34" s="24">
        <v>41.44</v>
      </c>
      <c r="H34" s="25">
        <f t="shared" si="0"/>
        <v>2150.26</v>
      </c>
      <c r="I34" s="25">
        <f t="shared" si="1"/>
        <v>2488.4300000000003</v>
      </c>
      <c r="J34" s="25">
        <f t="shared" si="2"/>
        <v>3041.92</v>
      </c>
      <c r="K34" s="25">
        <f t="shared" si="3"/>
        <v>4270.7699999999995</v>
      </c>
    </row>
    <row r="35" spans="1:11" s="7" customFormat="1" ht="14.25" customHeight="1">
      <c r="A35" s="28">
        <v>42279</v>
      </c>
      <c r="B35" s="21">
        <v>2</v>
      </c>
      <c r="C35" s="24">
        <v>920.69</v>
      </c>
      <c r="D35" s="24">
        <v>0</v>
      </c>
      <c r="E35" s="24">
        <v>16.02</v>
      </c>
      <c r="F35" s="24">
        <v>935.45</v>
      </c>
      <c r="G35" s="24">
        <v>38.75</v>
      </c>
      <c r="H35" s="25">
        <f t="shared" si="0"/>
        <v>2082.76</v>
      </c>
      <c r="I35" s="25">
        <f t="shared" si="1"/>
        <v>2420.9300000000003</v>
      </c>
      <c r="J35" s="25">
        <f t="shared" si="2"/>
        <v>2974.42</v>
      </c>
      <c r="K35" s="25">
        <f t="shared" si="3"/>
        <v>4203.2699999999995</v>
      </c>
    </row>
    <row r="36" spans="1:11" s="7" customFormat="1" ht="14.25" customHeight="1">
      <c r="A36" s="28">
        <v>42279</v>
      </c>
      <c r="B36" s="21">
        <v>3</v>
      </c>
      <c r="C36" s="24">
        <v>895.79</v>
      </c>
      <c r="D36" s="24">
        <v>0</v>
      </c>
      <c r="E36" s="24">
        <v>38.25</v>
      </c>
      <c r="F36" s="24">
        <v>910.55</v>
      </c>
      <c r="G36" s="24">
        <v>37.72</v>
      </c>
      <c r="H36" s="25">
        <f t="shared" si="0"/>
        <v>2056.83</v>
      </c>
      <c r="I36" s="25">
        <f t="shared" si="1"/>
        <v>2395</v>
      </c>
      <c r="J36" s="25">
        <f t="shared" si="2"/>
        <v>2948.49</v>
      </c>
      <c r="K36" s="25">
        <f t="shared" si="3"/>
        <v>4177.34</v>
      </c>
    </row>
    <row r="37" spans="1:11" s="7" customFormat="1" ht="14.25" customHeight="1">
      <c r="A37" s="28">
        <v>42279</v>
      </c>
      <c r="B37" s="21">
        <v>4</v>
      </c>
      <c r="C37" s="24">
        <v>824.97</v>
      </c>
      <c r="D37" s="24">
        <v>0</v>
      </c>
      <c r="E37" s="24">
        <v>42.29</v>
      </c>
      <c r="F37" s="24">
        <v>839.73</v>
      </c>
      <c r="G37" s="24">
        <v>34.79</v>
      </c>
      <c r="H37" s="25">
        <f t="shared" si="0"/>
        <v>1983.0800000000002</v>
      </c>
      <c r="I37" s="25">
        <f t="shared" si="1"/>
        <v>2321.25</v>
      </c>
      <c r="J37" s="25">
        <f t="shared" si="2"/>
        <v>2874.74</v>
      </c>
      <c r="K37" s="25">
        <f t="shared" si="3"/>
        <v>4103.59</v>
      </c>
    </row>
    <row r="38" spans="1:11" s="7" customFormat="1" ht="14.25" customHeight="1">
      <c r="A38" s="28">
        <v>42279</v>
      </c>
      <c r="B38" s="21">
        <v>5</v>
      </c>
      <c r="C38" s="24">
        <v>778.14</v>
      </c>
      <c r="D38" s="24">
        <v>55.18</v>
      </c>
      <c r="E38" s="24">
        <v>0</v>
      </c>
      <c r="F38" s="24">
        <v>792.9</v>
      </c>
      <c r="G38" s="24">
        <v>32.85</v>
      </c>
      <c r="H38" s="25">
        <f t="shared" si="0"/>
        <v>1934.3100000000002</v>
      </c>
      <c r="I38" s="25">
        <f t="shared" si="1"/>
        <v>2272.48</v>
      </c>
      <c r="J38" s="25">
        <f t="shared" si="2"/>
        <v>2825.9700000000003</v>
      </c>
      <c r="K38" s="25">
        <f t="shared" si="3"/>
        <v>4054.8199999999997</v>
      </c>
    </row>
    <row r="39" spans="1:11" s="7" customFormat="1" ht="14.25" customHeight="1">
      <c r="A39" s="28">
        <v>42279</v>
      </c>
      <c r="B39" s="21">
        <v>6</v>
      </c>
      <c r="C39" s="24">
        <v>854.59</v>
      </c>
      <c r="D39" s="24">
        <v>48.51</v>
      </c>
      <c r="E39" s="24">
        <v>0</v>
      </c>
      <c r="F39" s="24">
        <v>869.35</v>
      </c>
      <c r="G39" s="24">
        <v>36.02</v>
      </c>
      <c r="H39" s="25">
        <f t="shared" si="0"/>
        <v>2013.9300000000003</v>
      </c>
      <c r="I39" s="25">
        <f t="shared" si="1"/>
        <v>2352.1</v>
      </c>
      <c r="J39" s="25">
        <f t="shared" si="2"/>
        <v>2905.59</v>
      </c>
      <c r="K39" s="25">
        <f t="shared" si="3"/>
        <v>4134.44</v>
      </c>
    </row>
    <row r="40" spans="1:11" s="7" customFormat="1" ht="14.25" customHeight="1">
      <c r="A40" s="28">
        <v>42279</v>
      </c>
      <c r="B40" s="21">
        <v>7</v>
      </c>
      <c r="C40" s="24">
        <v>884.63</v>
      </c>
      <c r="D40" s="24">
        <v>123.59</v>
      </c>
      <c r="E40" s="24">
        <v>0</v>
      </c>
      <c r="F40" s="24">
        <v>899.39</v>
      </c>
      <c r="G40" s="24">
        <v>37.26</v>
      </c>
      <c r="H40" s="25">
        <f t="shared" si="0"/>
        <v>2045.21</v>
      </c>
      <c r="I40" s="25">
        <f t="shared" si="1"/>
        <v>2383.38</v>
      </c>
      <c r="J40" s="25">
        <f t="shared" si="2"/>
        <v>2936.87</v>
      </c>
      <c r="K40" s="25">
        <f t="shared" si="3"/>
        <v>4165.719999999999</v>
      </c>
    </row>
    <row r="41" spans="1:11" s="7" customFormat="1" ht="14.25" customHeight="1">
      <c r="A41" s="28">
        <v>42279</v>
      </c>
      <c r="B41" s="21">
        <v>8</v>
      </c>
      <c r="C41" s="24">
        <v>1077.17</v>
      </c>
      <c r="D41" s="24">
        <v>230.35</v>
      </c>
      <c r="E41" s="24">
        <v>0</v>
      </c>
      <c r="F41" s="24">
        <v>1091.93</v>
      </c>
      <c r="G41" s="24">
        <v>45.24</v>
      </c>
      <c r="H41" s="25">
        <f t="shared" si="0"/>
        <v>2245.7300000000005</v>
      </c>
      <c r="I41" s="25">
        <f t="shared" si="1"/>
        <v>2583.9</v>
      </c>
      <c r="J41" s="25">
        <f t="shared" si="2"/>
        <v>3137.3900000000003</v>
      </c>
      <c r="K41" s="25">
        <f t="shared" si="3"/>
        <v>4366.24</v>
      </c>
    </row>
    <row r="42" spans="1:11" s="7" customFormat="1" ht="14.25" customHeight="1">
      <c r="A42" s="28">
        <v>42279</v>
      </c>
      <c r="B42" s="21">
        <v>9</v>
      </c>
      <c r="C42" s="24">
        <v>1458.55</v>
      </c>
      <c r="D42" s="24">
        <v>45.79</v>
      </c>
      <c r="E42" s="24">
        <v>0</v>
      </c>
      <c r="F42" s="24">
        <v>1473.31</v>
      </c>
      <c r="G42" s="24">
        <v>61.04</v>
      </c>
      <c r="H42" s="25">
        <f t="shared" si="0"/>
        <v>2642.91</v>
      </c>
      <c r="I42" s="25">
        <f t="shared" si="1"/>
        <v>2981.08</v>
      </c>
      <c r="J42" s="25">
        <f t="shared" si="2"/>
        <v>3534.5699999999997</v>
      </c>
      <c r="K42" s="25">
        <f t="shared" si="3"/>
        <v>4763.42</v>
      </c>
    </row>
    <row r="43" spans="1:11" s="7" customFormat="1" ht="14.25" customHeight="1">
      <c r="A43" s="28">
        <v>42279</v>
      </c>
      <c r="B43" s="21">
        <v>10</v>
      </c>
      <c r="C43" s="24">
        <v>1519.09</v>
      </c>
      <c r="D43" s="24">
        <v>2.73</v>
      </c>
      <c r="E43" s="24">
        <v>0</v>
      </c>
      <c r="F43" s="24">
        <v>1533.85</v>
      </c>
      <c r="G43" s="24">
        <v>63.55</v>
      </c>
      <c r="H43" s="25">
        <f t="shared" si="0"/>
        <v>2705.96</v>
      </c>
      <c r="I43" s="25">
        <f t="shared" si="1"/>
        <v>3044.13</v>
      </c>
      <c r="J43" s="25">
        <f t="shared" si="2"/>
        <v>3597.62</v>
      </c>
      <c r="K43" s="25">
        <f t="shared" si="3"/>
        <v>4826.469999999999</v>
      </c>
    </row>
    <row r="44" spans="1:11" s="7" customFormat="1" ht="14.25" customHeight="1">
      <c r="A44" s="28">
        <v>42279</v>
      </c>
      <c r="B44" s="21">
        <v>11</v>
      </c>
      <c r="C44" s="24">
        <v>1517.02</v>
      </c>
      <c r="D44" s="24">
        <v>3.93</v>
      </c>
      <c r="E44" s="24">
        <v>0</v>
      </c>
      <c r="F44" s="24">
        <v>1531.78</v>
      </c>
      <c r="G44" s="24">
        <v>63.46</v>
      </c>
      <c r="H44" s="25">
        <f t="shared" si="0"/>
        <v>2703.8</v>
      </c>
      <c r="I44" s="25">
        <f t="shared" si="1"/>
        <v>3041.9700000000003</v>
      </c>
      <c r="J44" s="25">
        <f t="shared" si="2"/>
        <v>3595.46</v>
      </c>
      <c r="K44" s="25">
        <f t="shared" si="3"/>
        <v>4824.3099999999995</v>
      </c>
    </row>
    <row r="45" spans="1:11" s="7" customFormat="1" ht="14.25" customHeight="1">
      <c r="A45" s="28">
        <v>42279</v>
      </c>
      <c r="B45" s="21">
        <v>12</v>
      </c>
      <c r="C45" s="24">
        <v>1514.34</v>
      </c>
      <c r="D45" s="24">
        <v>0</v>
      </c>
      <c r="E45" s="24">
        <v>33.15</v>
      </c>
      <c r="F45" s="24">
        <v>1529.1</v>
      </c>
      <c r="G45" s="24">
        <v>63.35</v>
      </c>
      <c r="H45" s="25">
        <f t="shared" si="0"/>
        <v>2701.01</v>
      </c>
      <c r="I45" s="25">
        <f t="shared" si="1"/>
        <v>3039.18</v>
      </c>
      <c r="J45" s="25">
        <f t="shared" si="2"/>
        <v>3592.67</v>
      </c>
      <c r="K45" s="25">
        <f t="shared" si="3"/>
        <v>4821.5199999999995</v>
      </c>
    </row>
    <row r="46" spans="1:11" s="7" customFormat="1" ht="14.25" customHeight="1">
      <c r="A46" s="28">
        <v>42279</v>
      </c>
      <c r="B46" s="21">
        <v>13</v>
      </c>
      <c r="C46" s="24">
        <v>1511.03</v>
      </c>
      <c r="D46" s="24">
        <v>0</v>
      </c>
      <c r="E46" s="24">
        <v>38.45</v>
      </c>
      <c r="F46" s="24">
        <v>1525.79</v>
      </c>
      <c r="G46" s="24">
        <v>63.21</v>
      </c>
      <c r="H46" s="25">
        <f t="shared" si="0"/>
        <v>2697.5600000000004</v>
      </c>
      <c r="I46" s="25">
        <f t="shared" si="1"/>
        <v>3035.73</v>
      </c>
      <c r="J46" s="25">
        <f t="shared" si="2"/>
        <v>3589.2200000000003</v>
      </c>
      <c r="K46" s="25">
        <f t="shared" si="3"/>
        <v>4818.07</v>
      </c>
    </row>
    <row r="47" spans="1:11" s="7" customFormat="1" ht="14.25" customHeight="1">
      <c r="A47" s="28">
        <v>42279</v>
      </c>
      <c r="B47" s="21">
        <v>14</v>
      </c>
      <c r="C47" s="24">
        <v>1519.05</v>
      </c>
      <c r="D47" s="24">
        <v>0</v>
      </c>
      <c r="E47" s="24">
        <v>114.68</v>
      </c>
      <c r="F47" s="24">
        <v>1533.81</v>
      </c>
      <c r="G47" s="24">
        <v>63.54</v>
      </c>
      <c r="H47" s="25">
        <f t="shared" si="0"/>
        <v>2705.91</v>
      </c>
      <c r="I47" s="25">
        <f t="shared" si="1"/>
        <v>3044.08</v>
      </c>
      <c r="J47" s="25">
        <f t="shared" si="2"/>
        <v>3597.5699999999997</v>
      </c>
      <c r="K47" s="25">
        <f t="shared" si="3"/>
        <v>4826.42</v>
      </c>
    </row>
    <row r="48" spans="1:11" s="7" customFormat="1" ht="14.25" customHeight="1">
      <c r="A48" s="28">
        <v>42279</v>
      </c>
      <c r="B48" s="21">
        <v>15</v>
      </c>
      <c r="C48" s="24">
        <v>1518.34</v>
      </c>
      <c r="D48" s="24">
        <v>0</v>
      </c>
      <c r="E48" s="24">
        <v>92.06</v>
      </c>
      <c r="F48" s="24">
        <v>1533.1</v>
      </c>
      <c r="G48" s="24">
        <v>63.51</v>
      </c>
      <c r="H48" s="25">
        <f t="shared" si="0"/>
        <v>2705.17</v>
      </c>
      <c r="I48" s="25">
        <f t="shared" si="1"/>
        <v>3043.34</v>
      </c>
      <c r="J48" s="25">
        <f t="shared" si="2"/>
        <v>3596.83</v>
      </c>
      <c r="K48" s="25">
        <f t="shared" si="3"/>
        <v>4825.679999999999</v>
      </c>
    </row>
    <row r="49" spans="1:11" s="7" customFormat="1" ht="14.25" customHeight="1">
      <c r="A49" s="28">
        <v>42279</v>
      </c>
      <c r="B49" s="21">
        <v>16</v>
      </c>
      <c r="C49" s="24">
        <v>1513.98</v>
      </c>
      <c r="D49" s="24">
        <v>0</v>
      </c>
      <c r="E49" s="24">
        <v>99.35</v>
      </c>
      <c r="F49" s="24">
        <v>1528.74</v>
      </c>
      <c r="G49" s="24">
        <v>63.33</v>
      </c>
      <c r="H49" s="25">
        <f t="shared" si="0"/>
        <v>2700.63</v>
      </c>
      <c r="I49" s="25">
        <f t="shared" si="1"/>
        <v>3038.8</v>
      </c>
      <c r="J49" s="25">
        <f t="shared" si="2"/>
        <v>3592.29</v>
      </c>
      <c r="K49" s="25">
        <f t="shared" si="3"/>
        <v>4821.139999999999</v>
      </c>
    </row>
    <row r="50" spans="1:11" s="7" customFormat="1" ht="14.25" customHeight="1">
      <c r="A50" s="28">
        <v>42279</v>
      </c>
      <c r="B50" s="21">
        <v>17</v>
      </c>
      <c r="C50" s="24">
        <v>1502.7</v>
      </c>
      <c r="D50" s="24">
        <v>0</v>
      </c>
      <c r="E50" s="24">
        <v>111.51</v>
      </c>
      <c r="F50" s="24">
        <v>1517.46</v>
      </c>
      <c r="G50" s="24">
        <v>62.87</v>
      </c>
      <c r="H50" s="25">
        <f t="shared" si="0"/>
        <v>2688.8900000000003</v>
      </c>
      <c r="I50" s="25">
        <f t="shared" si="1"/>
        <v>3027.06</v>
      </c>
      <c r="J50" s="25">
        <f t="shared" si="2"/>
        <v>3580.55</v>
      </c>
      <c r="K50" s="25">
        <f t="shared" si="3"/>
        <v>4809.4</v>
      </c>
    </row>
    <row r="51" spans="1:11" s="7" customFormat="1" ht="14.25" customHeight="1">
      <c r="A51" s="28">
        <v>42279</v>
      </c>
      <c r="B51" s="21">
        <v>18</v>
      </c>
      <c r="C51" s="24">
        <v>1503.94</v>
      </c>
      <c r="D51" s="24">
        <v>0</v>
      </c>
      <c r="E51" s="24">
        <v>143.59</v>
      </c>
      <c r="F51" s="24">
        <v>1518.7</v>
      </c>
      <c r="G51" s="24">
        <v>62.92</v>
      </c>
      <c r="H51" s="25">
        <f t="shared" si="0"/>
        <v>2690.1800000000003</v>
      </c>
      <c r="I51" s="25">
        <f t="shared" si="1"/>
        <v>3028.3500000000004</v>
      </c>
      <c r="J51" s="25">
        <f t="shared" si="2"/>
        <v>3581.84</v>
      </c>
      <c r="K51" s="25">
        <f t="shared" si="3"/>
        <v>4810.69</v>
      </c>
    </row>
    <row r="52" spans="1:11" s="7" customFormat="1" ht="14.25" customHeight="1">
      <c r="A52" s="28">
        <v>42279</v>
      </c>
      <c r="B52" s="21">
        <v>19</v>
      </c>
      <c r="C52" s="24">
        <v>1506.28</v>
      </c>
      <c r="D52" s="24">
        <v>0</v>
      </c>
      <c r="E52" s="24">
        <v>136.87</v>
      </c>
      <c r="F52" s="24">
        <v>1521.04</v>
      </c>
      <c r="G52" s="24">
        <v>63.01</v>
      </c>
      <c r="H52" s="25">
        <f t="shared" si="0"/>
        <v>2692.61</v>
      </c>
      <c r="I52" s="25">
        <f t="shared" si="1"/>
        <v>3030.7799999999997</v>
      </c>
      <c r="J52" s="25">
        <f t="shared" si="2"/>
        <v>3584.27</v>
      </c>
      <c r="K52" s="25">
        <f t="shared" si="3"/>
        <v>4813.12</v>
      </c>
    </row>
    <row r="53" spans="1:11" s="7" customFormat="1" ht="14.25" customHeight="1">
      <c r="A53" s="28">
        <v>42279</v>
      </c>
      <c r="B53" s="21">
        <v>20</v>
      </c>
      <c r="C53" s="24">
        <v>1486.88</v>
      </c>
      <c r="D53" s="24">
        <v>0</v>
      </c>
      <c r="E53" s="24">
        <v>101.27</v>
      </c>
      <c r="F53" s="24">
        <v>1501.64</v>
      </c>
      <c r="G53" s="24">
        <v>62.21</v>
      </c>
      <c r="H53" s="25">
        <f t="shared" si="0"/>
        <v>2672.4100000000003</v>
      </c>
      <c r="I53" s="25">
        <f t="shared" si="1"/>
        <v>3010.58</v>
      </c>
      <c r="J53" s="25">
        <f t="shared" si="2"/>
        <v>3564.07</v>
      </c>
      <c r="K53" s="25">
        <f t="shared" si="3"/>
        <v>4792.92</v>
      </c>
    </row>
    <row r="54" spans="1:11" s="7" customFormat="1" ht="14.25" customHeight="1">
      <c r="A54" s="28">
        <v>42279</v>
      </c>
      <c r="B54" s="21">
        <v>21</v>
      </c>
      <c r="C54" s="24">
        <v>1551.37</v>
      </c>
      <c r="D54" s="24">
        <v>0</v>
      </c>
      <c r="E54" s="24">
        <v>252.75</v>
      </c>
      <c r="F54" s="24">
        <v>1566.13</v>
      </c>
      <c r="G54" s="24">
        <v>64.88</v>
      </c>
      <c r="H54" s="25">
        <f t="shared" si="0"/>
        <v>2739.5700000000006</v>
      </c>
      <c r="I54" s="25">
        <f t="shared" si="1"/>
        <v>3077.7400000000002</v>
      </c>
      <c r="J54" s="25">
        <f t="shared" si="2"/>
        <v>3631.2300000000005</v>
      </c>
      <c r="K54" s="25">
        <f t="shared" si="3"/>
        <v>4860.08</v>
      </c>
    </row>
    <row r="55" spans="1:11" s="7" customFormat="1" ht="14.25" customHeight="1">
      <c r="A55" s="28">
        <v>42279</v>
      </c>
      <c r="B55" s="21">
        <v>22</v>
      </c>
      <c r="C55" s="24">
        <v>1513.08</v>
      </c>
      <c r="D55" s="24">
        <v>0</v>
      </c>
      <c r="E55" s="24">
        <v>638.56</v>
      </c>
      <c r="F55" s="24">
        <v>1527.84</v>
      </c>
      <c r="G55" s="24">
        <v>63.3</v>
      </c>
      <c r="H55" s="25">
        <f t="shared" si="0"/>
        <v>2699.7</v>
      </c>
      <c r="I55" s="25">
        <f t="shared" si="1"/>
        <v>3037.87</v>
      </c>
      <c r="J55" s="25">
        <f t="shared" si="2"/>
        <v>3591.3599999999997</v>
      </c>
      <c r="K55" s="25">
        <f t="shared" si="3"/>
        <v>4820.209999999999</v>
      </c>
    </row>
    <row r="56" spans="1:11" s="7" customFormat="1" ht="14.25" customHeight="1">
      <c r="A56" s="28">
        <v>42279</v>
      </c>
      <c r="B56" s="21">
        <v>23</v>
      </c>
      <c r="C56" s="24">
        <v>1497.43</v>
      </c>
      <c r="D56" s="24">
        <v>0</v>
      </c>
      <c r="E56" s="24">
        <v>629.71</v>
      </c>
      <c r="F56" s="24">
        <v>1512.19</v>
      </c>
      <c r="G56" s="24">
        <v>62.65</v>
      </c>
      <c r="H56" s="25">
        <f t="shared" si="0"/>
        <v>2683.4000000000005</v>
      </c>
      <c r="I56" s="25">
        <f t="shared" si="1"/>
        <v>3021.57</v>
      </c>
      <c r="J56" s="25">
        <f t="shared" si="2"/>
        <v>3575.0600000000004</v>
      </c>
      <c r="K56" s="25">
        <f t="shared" si="3"/>
        <v>4803.91</v>
      </c>
    </row>
    <row r="57" spans="1:11" s="7" customFormat="1" ht="14.25" customHeight="1">
      <c r="A57" s="28">
        <v>42280</v>
      </c>
      <c r="B57" s="21">
        <v>0</v>
      </c>
      <c r="C57" s="24">
        <v>1065.61</v>
      </c>
      <c r="D57" s="24">
        <v>76.8</v>
      </c>
      <c r="E57" s="24">
        <v>0</v>
      </c>
      <c r="F57" s="24">
        <v>1080.37</v>
      </c>
      <c r="G57" s="24">
        <v>44.76</v>
      </c>
      <c r="H57" s="25">
        <f t="shared" si="0"/>
        <v>2233.69</v>
      </c>
      <c r="I57" s="25">
        <f t="shared" si="1"/>
        <v>2571.8599999999997</v>
      </c>
      <c r="J57" s="25">
        <f t="shared" si="2"/>
        <v>3125.35</v>
      </c>
      <c r="K57" s="25">
        <f t="shared" si="3"/>
        <v>4354.2</v>
      </c>
    </row>
    <row r="58" spans="1:11" s="7" customFormat="1" ht="14.25" customHeight="1">
      <c r="A58" s="28">
        <v>42280</v>
      </c>
      <c r="B58" s="21">
        <v>1</v>
      </c>
      <c r="C58" s="24">
        <v>917.31</v>
      </c>
      <c r="D58" s="24">
        <v>0</v>
      </c>
      <c r="E58" s="24">
        <v>592.2</v>
      </c>
      <c r="F58" s="24">
        <v>932.07</v>
      </c>
      <c r="G58" s="24">
        <v>38.61</v>
      </c>
      <c r="H58" s="25">
        <f t="shared" si="0"/>
        <v>2079.2400000000002</v>
      </c>
      <c r="I58" s="25">
        <f t="shared" si="1"/>
        <v>2417.41</v>
      </c>
      <c r="J58" s="25">
        <f t="shared" si="2"/>
        <v>2970.9</v>
      </c>
      <c r="K58" s="25">
        <f t="shared" si="3"/>
        <v>4199.75</v>
      </c>
    </row>
    <row r="59" spans="1:11" s="7" customFormat="1" ht="14.25" customHeight="1">
      <c r="A59" s="28">
        <v>42280</v>
      </c>
      <c r="B59" s="21">
        <v>2</v>
      </c>
      <c r="C59" s="24">
        <v>855.95</v>
      </c>
      <c r="D59" s="24">
        <v>0</v>
      </c>
      <c r="E59" s="24">
        <v>523.8</v>
      </c>
      <c r="F59" s="24">
        <v>870.71</v>
      </c>
      <c r="G59" s="24">
        <v>36.07</v>
      </c>
      <c r="H59" s="25">
        <f t="shared" si="0"/>
        <v>2015.3400000000001</v>
      </c>
      <c r="I59" s="25">
        <f t="shared" si="1"/>
        <v>2353.51</v>
      </c>
      <c r="J59" s="25">
        <f t="shared" si="2"/>
        <v>2907</v>
      </c>
      <c r="K59" s="25">
        <f t="shared" si="3"/>
        <v>4135.849999999999</v>
      </c>
    </row>
    <row r="60" spans="1:11" s="7" customFormat="1" ht="14.25" customHeight="1">
      <c r="A60" s="28">
        <v>42280</v>
      </c>
      <c r="B60" s="21">
        <v>3</v>
      </c>
      <c r="C60" s="24">
        <v>823.69</v>
      </c>
      <c r="D60" s="24">
        <v>0</v>
      </c>
      <c r="E60" s="24">
        <v>855.99</v>
      </c>
      <c r="F60" s="24">
        <v>838.45</v>
      </c>
      <c r="G60" s="24">
        <v>34.74</v>
      </c>
      <c r="H60" s="25">
        <f t="shared" si="0"/>
        <v>1981.7500000000002</v>
      </c>
      <c r="I60" s="25">
        <f t="shared" si="1"/>
        <v>2319.92</v>
      </c>
      <c r="J60" s="25">
        <f t="shared" si="2"/>
        <v>2873.41</v>
      </c>
      <c r="K60" s="25">
        <f t="shared" si="3"/>
        <v>4102.26</v>
      </c>
    </row>
    <row r="61" spans="1:11" s="7" customFormat="1" ht="14.25" customHeight="1">
      <c r="A61" s="28">
        <v>42280</v>
      </c>
      <c r="B61" s="21">
        <v>4</v>
      </c>
      <c r="C61" s="24">
        <v>729.16</v>
      </c>
      <c r="D61" s="24">
        <v>0</v>
      </c>
      <c r="E61" s="24">
        <v>439.39</v>
      </c>
      <c r="F61" s="24">
        <v>743.92</v>
      </c>
      <c r="G61" s="24">
        <v>30.82</v>
      </c>
      <c r="H61" s="25">
        <f t="shared" si="0"/>
        <v>1883.3000000000002</v>
      </c>
      <c r="I61" s="25">
        <f t="shared" si="1"/>
        <v>2221.4700000000003</v>
      </c>
      <c r="J61" s="25">
        <f t="shared" si="2"/>
        <v>2774.96</v>
      </c>
      <c r="K61" s="25">
        <f t="shared" si="3"/>
        <v>4003.8099999999995</v>
      </c>
    </row>
    <row r="62" spans="1:11" s="7" customFormat="1" ht="14.25" customHeight="1">
      <c r="A62" s="28">
        <v>42280</v>
      </c>
      <c r="B62" s="21">
        <v>5</v>
      </c>
      <c r="C62" s="24">
        <v>768.14</v>
      </c>
      <c r="D62" s="24">
        <v>0</v>
      </c>
      <c r="E62" s="24">
        <v>99.44</v>
      </c>
      <c r="F62" s="24">
        <v>782.9</v>
      </c>
      <c r="G62" s="24">
        <v>32.43</v>
      </c>
      <c r="H62" s="25">
        <f t="shared" si="0"/>
        <v>1923.89</v>
      </c>
      <c r="I62" s="25">
        <f t="shared" si="1"/>
        <v>2262.06</v>
      </c>
      <c r="J62" s="25">
        <f t="shared" si="2"/>
        <v>2815.55</v>
      </c>
      <c r="K62" s="25">
        <f t="shared" si="3"/>
        <v>4044.3999999999996</v>
      </c>
    </row>
    <row r="63" spans="1:11" s="7" customFormat="1" ht="14.25" customHeight="1">
      <c r="A63" s="28">
        <v>42280</v>
      </c>
      <c r="B63" s="21">
        <v>6</v>
      </c>
      <c r="C63" s="24">
        <v>856.46</v>
      </c>
      <c r="D63" s="24">
        <v>94.99</v>
      </c>
      <c r="E63" s="24">
        <v>0</v>
      </c>
      <c r="F63" s="24">
        <v>871.22</v>
      </c>
      <c r="G63" s="24">
        <v>36.09</v>
      </c>
      <c r="H63" s="25">
        <f t="shared" si="0"/>
        <v>2015.8700000000003</v>
      </c>
      <c r="I63" s="25">
        <f t="shared" si="1"/>
        <v>2354.04</v>
      </c>
      <c r="J63" s="25">
        <f t="shared" si="2"/>
        <v>2907.53</v>
      </c>
      <c r="K63" s="25">
        <f t="shared" si="3"/>
        <v>4136.38</v>
      </c>
    </row>
    <row r="64" spans="1:11" s="7" customFormat="1" ht="14.25" customHeight="1">
      <c r="A64" s="28">
        <v>42280</v>
      </c>
      <c r="B64" s="21">
        <v>7</v>
      </c>
      <c r="C64" s="24">
        <v>1113</v>
      </c>
      <c r="D64" s="24">
        <v>126.75</v>
      </c>
      <c r="E64" s="24">
        <v>0</v>
      </c>
      <c r="F64" s="24">
        <v>1127.76</v>
      </c>
      <c r="G64" s="24">
        <v>46.72</v>
      </c>
      <c r="H64" s="25">
        <f t="shared" si="0"/>
        <v>2283.04</v>
      </c>
      <c r="I64" s="25">
        <f t="shared" si="1"/>
        <v>2621.21</v>
      </c>
      <c r="J64" s="25">
        <f t="shared" si="2"/>
        <v>3174.7</v>
      </c>
      <c r="K64" s="25">
        <f t="shared" si="3"/>
        <v>4403.549999999999</v>
      </c>
    </row>
    <row r="65" spans="1:11" s="7" customFormat="1" ht="14.25" customHeight="1">
      <c r="A65" s="28">
        <v>42280</v>
      </c>
      <c r="B65" s="21">
        <v>8</v>
      </c>
      <c r="C65" s="24">
        <v>1499.17</v>
      </c>
      <c r="D65" s="24">
        <v>0</v>
      </c>
      <c r="E65" s="24">
        <v>47.49</v>
      </c>
      <c r="F65" s="24">
        <v>1513.93</v>
      </c>
      <c r="G65" s="24">
        <v>62.72</v>
      </c>
      <c r="H65" s="25">
        <f t="shared" si="0"/>
        <v>2685.21</v>
      </c>
      <c r="I65" s="25">
        <f t="shared" si="1"/>
        <v>3023.38</v>
      </c>
      <c r="J65" s="25">
        <f t="shared" si="2"/>
        <v>3576.87</v>
      </c>
      <c r="K65" s="25">
        <f t="shared" si="3"/>
        <v>4805.719999999999</v>
      </c>
    </row>
    <row r="66" spans="1:11" s="7" customFormat="1" ht="14.25" customHeight="1">
      <c r="A66" s="28">
        <v>42280</v>
      </c>
      <c r="B66" s="21">
        <v>9</v>
      </c>
      <c r="C66" s="24">
        <v>1519.79</v>
      </c>
      <c r="D66" s="24">
        <v>9.31</v>
      </c>
      <c r="E66" s="24">
        <v>0</v>
      </c>
      <c r="F66" s="24">
        <v>1534.55</v>
      </c>
      <c r="G66" s="24">
        <v>63.57</v>
      </c>
      <c r="H66" s="25">
        <f t="shared" si="0"/>
        <v>2706.6800000000003</v>
      </c>
      <c r="I66" s="25">
        <f t="shared" si="1"/>
        <v>3044.85</v>
      </c>
      <c r="J66" s="25">
        <f t="shared" si="2"/>
        <v>3598.34</v>
      </c>
      <c r="K66" s="25">
        <f t="shared" si="3"/>
        <v>4827.19</v>
      </c>
    </row>
    <row r="67" spans="1:11" s="7" customFormat="1" ht="14.25" customHeight="1">
      <c r="A67" s="28">
        <v>42280</v>
      </c>
      <c r="B67" s="21">
        <v>10</v>
      </c>
      <c r="C67" s="24">
        <v>1640.79</v>
      </c>
      <c r="D67" s="24">
        <v>34.72</v>
      </c>
      <c r="E67" s="24">
        <v>0</v>
      </c>
      <c r="F67" s="24">
        <v>1655.55</v>
      </c>
      <c r="G67" s="24">
        <v>68.59</v>
      </c>
      <c r="H67" s="25">
        <f t="shared" si="0"/>
        <v>2832.7</v>
      </c>
      <c r="I67" s="25">
        <f t="shared" si="1"/>
        <v>3170.87</v>
      </c>
      <c r="J67" s="25">
        <f t="shared" si="2"/>
        <v>3724.3599999999997</v>
      </c>
      <c r="K67" s="25">
        <f t="shared" si="3"/>
        <v>4953.209999999999</v>
      </c>
    </row>
    <row r="68" spans="1:11" s="7" customFormat="1" ht="14.25" customHeight="1">
      <c r="A68" s="28">
        <v>42280</v>
      </c>
      <c r="B68" s="21">
        <v>11</v>
      </c>
      <c r="C68" s="24">
        <v>1644.88</v>
      </c>
      <c r="D68" s="24">
        <v>17.55</v>
      </c>
      <c r="E68" s="24">
        <v>0</v>
      </c>
      <c r="F68" s="24">
        <v>1659.64</v>
      </c>
      <c r="G68" s="24">
        <v>68.76</v>
      </c>
      <c r="H68" s="25">
        <f t="shared" si="0"/>
        <v>2836.96</v>
      </c>
      <c r="I68" s="25">
        <f t="shared" si="1"/>
        <v>3175.13</v>
      </c>
      <c r="J68" s="25">
        <f t="shared" si="2"/>
        <v>3728.62</v>
      </c>
      <c r="K68" s="25">
        <f t="shared" si="3"/>
        <v>4957.469999999999</v>
      </c>
    </row>
    <row r="69" spans="1:11" s="7" customFormat="1" ht="14.25" customHeight="1">
      <c r="A69" s="28">
        <v>42280</v>
      </c>
      <c r="B69" s="21">
        <v>12</v>
      </c>
      <c r="C69" s="24">
        <v>1601.97</v>
      </c>
      <c r="D69" s="24">
        <v>6.08</v>
      </c>
      <c r="E69" s="24">
        <v>0</v>
      </c>
      <c r="F69" s="24">
        <v>1616.73</v>
      </c>
      <c r="G69" s="24">
        <v>66.98</v>
      </c>
      <c r="H69" s="25">
        <f t="shared" si="0"/>
        <v>2792.2700000000004</v>
      </c>
      <c r="I69" s="25">
        <f t="shared" si="1"/>
        <v>3130.44</v>
      </c>
      <c r="J69" s="25">
        <f t="shared" si="2"/>
        <v>3683.9300000000003</v>
      </c>
      <c r="K69" s="25">
        <f t="shared" si="3"/>
        <v>4912.78</v>
      </c>
    </row>
    <row r="70" spans="1:11" s="7" customFormat="1" ht="14.25" customHeight="1">
      <c r="A70" s="28">
        <v>42280</v>
      </c>
      <c r="B70" s="21">
        <v>13</v>
      </c>
      <c r="C70" s="24">
        <v>1588.9</v>
      </c>
      <c r="D70" s="24">
        <v>7.46</v>
      </c>
      <c r="E70" s="24">
        <v>0</v>
      </c>
      <c r="F70" s="24">
        <v>1603.66</v>
      </c>
      <c r="G70" s="24">
        <v>66.44</v>
      </c>
      <c r="H70" s="25">
        <f t="shared" si="0"/>
        <v>2778.6600000000003</v>
      </c>
      <c r="I70" s="25">
        <f t="shared" si="1"/>
        <v>3116.83</v>
      </c>
      <c r="J70" s="25">
        <f t="shared" si="2"/>
        <v>3670.32</v>
      </c>
      <c r="K70" s="25">
        <f t="shared" si="3"/>
        <v>4899.17</v>
      </c>
    </row>
    <row r="71" spans="1:11" s="7" customFormat="1" ht="14.25" customHeight="1">
      <c r="A71" s="28">
        <v>42280</v>
      </c>
      <c r="B71" s="21">
        <v>14</v>
      </c>
      <c r="C71" s="24">
        <v>1585.48</v>
      </c>
      <c r="D71" s="24">
        <v>0</v>
      </c>
      <c r="E71" s="24">
        <v>458.52</v>
      </c>
      <c r="F71" s="24">
        <v>1600.24</v>
      </c>
      <c r="G71" s="24">
        <v>66.3</v>
      </c>
      <c r="H71" s="25">
        <f t="shared" si="0"/>
        <v>2775.1000000000004</v>
      </c>
      <c r="I71" s="25">
        <f t="shared" si="1"/>
        <v>3113.27</v>
      </c>
      <c r="J71" s="25">
        <f t="shared" si="2"/>
        <v>3666.76</v>
      </c>
      <c r="K71" s="25">
        <f t="shared" si="3"/>
        <v>4895.61</v>
      </c>
    </row>
    <row r="72" spans="1:11" s="7" customFormat="1" ht="14.25" customHeight="1">
      <c r="A72" s="28">
        <v>42280</v>
      </c>
      <c r="B72" s="21">
        <v>15</v>
      </c>
      <c r="C72" s="24">
        <v>1597.36</v>
      </c>
      <c r="D72" s="24">
        <v>0</v>
      </c>
      <c r="E72" s="24">
        <v>471.78</v>
      </c>
      <c r="F72" s="24">
        <v>1612.12</v>
      </c>
      <c r="G72" s="24">
        <v>66.79</v>
      </c>
      <c r="H72" s="25">
        <f t="shared" si="0"/>
        <v>2787.4700000000003</v>
      </c>
      <c r="I72" s="25">
        <f t="shared" si="1"/>
        <v>3125.64</v>
      </c>
      <c r="J72" s="25">
        <f t="shared" si="2"/>
        <v>3679.13</v>
      </c>
      <c r="K72" s="25">
        <f t="shared" si="3"/>
        <v>4907.98</v>
      </c>
    </row>
    <row r="73" spans="1:11" s="7" customFormat="1" ht="14.25" customHeight="1">
      <c r="A73" s="28">
        <v>42280</v>
      </c>
      <c r="B73" s="21">
        <v>16</v>
      </c>
      <c r="C73" s="24">
        <v>1720.71</v>
      </c>
      <c r="D73" s="24">
        <v>0</v>
      </c>
      <c r="E73" s="24">
        <v>216.01</v>
      </c>
      <c r="F73" s="24">
        <v>1735.47</v>
      </c>
      <c r="G73" s="24">
        <v>71.9</v>
      </c>
      <c r="H73" s="25">
        <f t="shared" si="0"/>
        <v>2915.9300000000003</v>
      </c>
      <c r="I73" s="25">
        <f t="shared" si="1"/>
        <v>3254.1000000000004</v>
      </c>
      <c r="J73" s="25">
        <f t="shared" si="2"/>
        <v>3807.59</v>
      </c>
      <c r="K73" s="25">
        <f t="shared" si="3"/>
        <v>5036.44</v>
      </c>
    </row>
    <row r="74" spans="1:11" s="7" customFormat="1" ht="14.25" customHeight="1">
      <c r="A74" s="28">
        <v>42280</v>
      </c>
      <c r="B74" s="21">
        <v>17</v>
      </c>
      <c r="C74" s="24">
        <v>1615.74</v>
      </c>
      <c r="D74" s="24">
        <v>0</v>
      </c>
      <c r="E74" s="24">
        <v>106.36</v>
      </c>
      <c r="F74" s="24">
        <v>1630.5</v>
      </c>
      <c r="G74" s="24">
        <v>67.55</v>
      </c>
      <c r="H74" s="25">
        <f aca="true" t="shared" si="4" ref="H74:H137">SUM(F74:G74,$M$3)</f>
        <v>2806.61</v>
      </c>
      <c r="I74" s="25">
        <f aca="true" t="shared" si="5" ref="I74:I137">SUM(F74:G74,$N$3)</f>
        <v>3144.7799999999997</v>
      </c>
      <c r="J74" s="25">
        <f aca="true" t="shared" si="6" ref="J74:J137">SUM(F74:G74,$O$3)</f>
        <v>3698.27</v>
      </c>
      <c r="K74" s="25">
        <f aca="true" t="shared" si="7" ref="K74:K137">SUM(F74:G74,$P$3)</f>
        <v>4927.12</v>
      </c>
    </row>
    <row r="75" spans="1:11" s="7" customFormat="1" ht="14.25" customHeight="1">
      <c r="A75" s="28">
        <v>42280</v>
      </c>
      <c r="B75" s="21">
        <v>18</v>
      </c>
      <c r="C75" s="24">
        <v>1594.3</v>
      </c>
      <c r="D75" s="24">
        <v>0</v>
      </c>
      <c r="E75" s="24">
        <v>38.31</v>
      </c>
      <c r="F75" s="24">
        <v>1609.06</v>
      </c>
      <c r="G75" s="24">
        <v>66.66</v>
      </c>
      <c r="H75" s="25">
        <f t="shared" si="4"/>
        <v>2784.28</v>
      </c>
      <c r="I75" s="25">
        <f t="shared" si="5"/>
        <v>3122.45</v>
      </c>
      <c r="J75" s="25">
        <f t="shared" si="6"/>
        <v>3675.94</v>
      </c>
      <c r="K75" s="25">
        <f t="shared" si="7"/>
        <v>4904.79</v>
      </c>
    </row>
    <row r="76" spans="1:11" s="7" customFormat="1" ht="14.25" customHeight="1">
      <c r="A76" s="28">
        <v>42280</v>
      </c>
      <c r="B76" s="21">
        <v>19</v>
      </c>
      <c r="C76" s="24">
        <v>1492.28</v>
      </c>
      <c r="D76" s="24">
        <v>121.99</v>
      </c>
      <c r="E76" s="24">
        <v>0</v>
      </c>
      <c r="F76" s="24">
        <v>1507.04</v>
      </c>
      <c r="G76" s="24">
        <v>62.43</v>
      </c>
      <c r="H76" s="25">
        <f t="shared" si="4"/>
        <v>2678.03</v>
      </c>
      <c r="I76" s="25">
        <f t="shared" si="5"/>
        <v>3016.2</v>
      </c>
      <c r="J76" s="25">
        <f t="shared" si="6"/>
        <v>3569.69</v>
      </c>
      <c r="K76" s="25">
        <f t="shared" si="7"/>
        <v>4798.54</v>
      </c>
    </row>
    <row r="77" spans="1:11" s="7" customFormat="1" ht="14.25" customHeight="1">
      <c r="A77" s="28">
        <v>42280</v>
      </c>
      <c r="B77" s="21">
        <v>20</v>
      </c>
      <c r="C77" s="24">
        <v>1581.15</v>
      </c>
      <c r="D77" s="24">
        <v>24.29</v>
      </c>
      <c r="E77" s="24">
        <v>0</v>
      </c>
      <c r="F77" s="24">
        <v>1595.91</v>
      </c>
      <c r="G77" s="24">
        <v>66.12</v>
      </c>
      <c r="H77" s="25">
        <f t="shared" si="4"/>
        <v>2770.59</v>
      </c>
      <c r="I77" s="25">
        <f t="shared" si="5"/>
        <v>3108.76</v>
      </c>
      <c r="J77" s="25">
        <f t="shared" si="6"/>
        <v>3662.25</v>
      </c>
      <c r="K77" s="25">
        <f t="shared" si="7"/>
        <v>4891.1</v>
      </c>
    </row>
    <row r="78" spans="1:11" s="7" customFormat="1" ht="14.25" customHeight="1">
      <c r="A78" s="28">
        <v>42280</v>
      </c>
      <c r="B78" s="21">
        <v>21</v>
      </c>
      <c r="C78" s="24">
        <v>1818.88</v>
      </c>
      <c r="D78" s="24">
        <v>0</v>
      </c>
      <c r="E78" s="24">
        <v>328.38</v>
      </c>
      <c r="F78" s="24">
        <v>1833.64</v>
      </c>
      <c r="G78" s="24">
        <v>75.97</v>
      </c>
      <c r="H78" s="25">
        <f t="shared" si="4"/>
        <v>3018.17</v>
      </c>
      <c r="I78" s="25">
        <f t="shared" si="5"/>
        <v>3356.34</v>
      </c>
      <c r="J78" s="25">
        <f t="shared" si="6"/>
        <v>3909.83</v>
      </c>
      <c r="K78" s="25">
        <f t="shared" si="7"/>
        <v>5138.68</v>
      </c>
    </row>
    <row r="79" spans="1:11" s="7" customFormat="1" ht="14.25" customHeight="1">
      <c r="A79" s="28">
        <v>42280</v>
      </c>
      <c r="B79" s="21">
        <v>22</v>
      </c>
      <c r="C79" s="24">
        <v>1715.54</v>
      </c>
      <c r="D79" s="24">
        <v>0</v>
      </c>
      <c r="E79" s="24">
        <v>315.98</v>
      </c>
      <c r="F79" s="24">
        <v>1730.3</v>
      </c>
      <c r="G79" s="24">
        <v>71.68</v>
      </c>
      <c r="H79" s="25">
        <f t="shared" si="4"/>
        <v>2910.54</v>
      </c>
      <c r="I79" s="25">
        <f t="shared" si="5"/>
        <v>3248.71</v>
      </c>
      <c r="J79" s="25">
        <f t="shared" si="6"/>
        <v>3802.2</v>
      </c>
      <c r="K79" s="25">
        <f t="shared" si="7"/>
        <v>5031.049999999999</v>
      </c>
    </row>
    <row r="80" spans="1:11" s="7" customFormat="1" ht="14.25" customHeight="1">
      <c r="A80" s="28">
        <v>42280</v>
      </c>
      <c r="B80" s="21">
        <v>23</v>
      </c>
      <c r="C80" s="24">
        <v>1518.33</v>
      </c>
      <c r="D80" s="24">
        <v>0</v>
      </c>
      <c r="E80" s="24">
        <v>426.54</v>
      </c>
      <c r="F80" s="24">
        <v>1533.09</v>
      </c>
      <c r="G80" s="24">
        <v>63.51</v>
      </c>
      <c r="H80" s="25">
        <f t="shared" si="4"/>
        <v>2705.16</v>
      </c>
      <c r="I80" s="25">
        <f t="shared" si="5"/>
        <v>3043.33</v>
      </c>
      <c r="J80" s="25">
        <f t="shared" si="6"/>
        <v>3596.8199999999997</v>
      </c>
      <c r="K80" s="25">
        <f t="shared" si="7"/>
        <v>4825.67</v>
      </c>
    </row>
    <row r="81" spans="1:11" s="7" customFormat="1" ht="14.25" customHeight="1">
      <c r="A81" s="28">
        <v>42281</v>
      </c>
      <c r="B81" s="21">
        <v>0</v>
      </c>
      <c r="C81" s="24">
        <v>1032.1</v>
      </c>
      <c r="D81" s="24">
        <v>0</v>
      </c>
      <c r="E81" s="24">
        <v>60.89</v>
      </c>
      <c r="F81" s="24">
        <v>1046.86</v>
      </c>
      <c r="G81" s="24">
        <v>43.37</v>
      </c>
      <c r="H81" s="25">
        <f t="shared" si="4"/>
        <v>2198.79</v>
      </c>
      <c r="I81" s="25">
        <f t="shared" si="5"/>
        <v>2536.96</v>
      </c>
      <c r="J81" s="25">
        <f t="shared" si="6"/>
        <v>3090.45</v>
      </c>
      <c r="K81" s="25">
        <f t="shared" si="7"/>
        <v>4319.299999999999</v>
      </c>
    </row>
    <row r="82" spans="1:11" s="7" customFormat="1" ht="14.25" customHeight="1">
      <c r="A82" s="28">
        <v>42281</v>
      </c>
      <c r="B82" s="21">
        <v>1</v>
      </c>
      <c r="C82" s="24">
        <v>686.73</v>
      </c>
      <c r="D82" s="24">
        <v>289.47</v>
      </c>
      <c r="E82" s="24">
        <v>0</v>
      </c>
      <c r="F82" s="24">
        <v>701.49</v>
      </c>
      <c r="G82" s="24">
        <v>29.06</v>
      </c>
      <c r="H82" s="25">
        <f t="shared" si="4"/>
        <v>1839.1100000000001</v>
      </c>
      <c r="I82" s="25">
        <f t="shared" si="5"/>
        <v>2177.2799999999997</v>
      </c>
      <c r="J82" s="25">
        <f t="shared" si="6"/>
        <v>2730.77</v>
      </c>
      <c r="K82" s="25">
        <f t="shared" si="7"/>
        <v>3959.62</v>
      </c>
    </row>
    <row r="83" spans="1:11" s="7" customFormat="1" ht="14.25" customHeight="1">
      <c r="A83" s="28">
        <v>42281</v>
      </c>
      <c r="B83" s="21">
        <v>2</v>
      </c>
      <c r="C83" s="24">
        <v>579.8</v>
      </c>
      <c r="D83" s="24">
        <v>0</v>
      </c>
      <c r="E83" s="24">
        <v>150.73</v>
      </c>
      <c r="F83" s="24">
        <v>594.56</v>
      </c>
      <c r="G83" s="24">
        <v>24.63</v>
      </c>
      <c r="H83" s="25">
        <f t="shared" si="4"/>
        <v>1727.75</v>
      </c>
      <c r="I83" s="25">
        <f t="shared" si="5"/>
        <v>2065.92</v>
      </c>
      <c r="J83" s="25">
        <f t="shared" si="6"/>
        <v>2619.41</v>
      </c>
      <c r="K83" s="25">
        <f t="shared" si="7"/>
        <v>3848.2599999999998</v>
      </c>
    </row>
    <row r="84" spans="1:11" s="7" customFormat="1" ht="14.25" customHeight="1">
      <c r="A84" s="28">
        <v>42281</v>
      </c>
      <c r="B84" s="21">
        <v>3</v>
      </c>
      <c r="C84" s="24">
        <v>539.39</v>
      </c>
      <c r="D84" s="24">
        <v>0</v>
      </c>
      <c r="E84" s="24">
        <v>250.66</v>
      </c>
      <c r="F84" s="24">
        <v>554.15</v>
      </c>
      <c r="G84" s="24">
        <v>22.96</v>
      </c>
      <c r="H84" s="25">
        <f t="shared" si="4"/>
        <v>1685.67</v>
      </c>
      <c r="I84" s="25">
        <f t="shared" si="5"/>
        <v>2023.8400000000001</v>
      </c>
      <c r="J84" s="25">
        <f t="shared" si="6"/>
        <v>2577.33</v>
      </c>
      <c r="K84" s="25">
        <f t="shared" si="7"/>
        <v>3806.18</v>
      </c>
    </row>
    <row r="85" spans="1:11" s="7" customFormat="1" ht="14.25" customHeight="1">
      <c r="A85" s="28">
        <v>42281</v>
      </c>
      <c r="B85" s="21">
        <v>4</v>
      </c>
      <c r="C85" s="24">
        <v>498.86</v>
      </c>
      <c r="D85" s="24">
        <v>0</v>
      </c>
      <c r="E85" s="24">
        <v>89.72</v>
      </c>
      <c r="F85" s="24">
        <v>513.62</v>
      </c>
      <c r="G85" s="24">
        <v>21.28</v>
      </c>
      <c r="H85" s="25">
        <f t="shared" si="4"/>
        <v>1643.46</v>
      </c>
      <c r="I85" s="25">
        <f t="shared" si="5"/>
        <v>1981.63</v>
      </c>
      <c r="J85" s="25">
        <f t="shared" si="6"/>
        <v>2535.12</v>
      </c>
      <c r="K85" s="25">
        <f t="shared" si="7"/>
        <v>3763.97</v>
      </c>
    </row>
    <row r="86" spans="1:11" s="7" customFormat="1" ht="14.25" customHeight="1">
      <c r="A86" s="28">
        <v>42281</v>
      </c>
      <c r="B86" s="21">
        <v>5</v>
      </c>
      <c r="C86" s="24">
        <v>508.23</v>
      </c>
      <c r="D86" s="24">
        <v>85.68</v>
      </c>
      <c r="E86" s="24">
        <v>0</v>
      </c>
      <c r="F86" s="24">
        <v>522.99</v>
      </c>
      <c r="G86" s="24">
        <v>21.67</v>
      </c>
      <c r="H86" s="25">
        <f t="shared" si="4"/>
        <v>1653.2200000000003</v>
      </c>
      <c r="I86" s="25">
        <f t="shared" si="5"/>
        <v>1991.3899999999999</v>
      </c>
      <c r="J86" s="25">
        <f t="shared" si="6"/>
        <v>2544.88</v>
      </c>
      <c r="K86" s="25">
        <f t="shared" si="7"/>
        <v>3773.7299999999996</v>
      </c>
    </row>
    <row r="87" spans="1:11" s="7" customFormat="1" ht="14.25" customHeight="1">
      <c r="A87" s="28">
        <v>42281</v>
      </c>
      <c r="B87" s="21">
        <v>6</v>
      </c>
      <c r="C87" s="24">
        <v>549.51</v>
      </c>
      <c r="D87" s="24">
        <v>274.96</v>
      </c>
      <c r="E87" s="24">
        <v>0</v>
      </c>
      <c r="F87" s="24">
        <v>564.27</v>
      </c>
      <c r="G87" s="24">
        <v>23.38</v>
      </c>
      <c r="H87" s="25">
        <f t="shared" si="4"/>
        <v>1696.21</v>
      </c>
      <c r="I87" s="25">
        <f t="shared" si="5"/>
        <v>2034.38</v>
      </c>
      <c r="J87" s="25">
        <f t="shared" si="6"/>
        <v>2587.87</v>
      </c>
      <c r="K87" s="25">
        <f t="shared" si="7"/>
        <v>3816.72</v>
      </c>
    </row>
    <row r="88" spans="1:11" s="7" customFormat="1" ht="14.25" customHeight="1">
      <c r="A88" s="28">
        <v>42281</v>
      </c>
      <c r="B88" s="21">
        <v>7</v>
      </c>
      <c r="C88" s="24">
        <v>897.71</v>
      </c>
      <c r="D88" s="24">
        <v>298.49</v>
      </c>
      <c r="E88" s="24">
        <v>0</v>
      </c>
      <c r="F88" s="24">
        <v>912.47</v>
      </c>
      <c r="G88" s="24">
        <v>37.8</v>
      </c>
      <c r="H88" s="25">
        <f t="shared" si="4"/>
        <v>2058.83</v>
      </c>
      <c r="I88" s="25">
        <f t="shared" si="5"/>
        <v>2397</v>
      </c>
      <c r="J88" s="25">
        <f t="shared" si="6"/>
        <v>2950.49</v>
      </c>
      <c r="K88" s="25">
        <f t="shared" si="7"/>
        <v>4179.34</v>
      </c>
    </row>
    <row r="89" spans="1:11" s="7" customFormat="1" ht="14.25" customHeight="1">
      <c r="A89" s="28">
        <v>42281</v>
      </c>
      <c r="B89" s="21">
        <v>8</v>
      </c>
      <c r="C89" s="24">
        <v>1323.32</v>
      </c>
      <c r="D89" s="24">
        <v>197.09</v>
      </c>
      <c r="E89" s="24">
        <v>0</v>
      </c>
      <c r="F89" s="24">
        <v>1338.08</v>
      </c>
      <c r="G89" s="24">
        <v>55.44</v>
      </c>
      <c r="H89" s="25">
        <f t="shared" si="4"/>
        <v>2502.08</v>
      </c>
      <c r="I89" s="25">
        <f t="shared" si="5"/>
        <v>2840.25</v>
      </c>
      <c r="J89" s="25">
        <f t="shared" si="6"/>
        <v>3393.74</v>
      </c>
      <c r="K89" s="25">
        <f t="shared" si="7"/>
        <v>4622.59</v>
      </c>
    </row>
    <row r="90" spans="1:11" s="7" customFormat="1" ht="14.25" customHeight="1">
      <c r="A90" s="28">
        <v>42281</v>
      </c>
      <c r="B90" s="21">
        <v>9</v>
      </c>
      <c r="C90" s="24">
        <v>1505.02</v>
      </c>
      <c r="D90" s="24">
        <v>187.15</v>
      </c>
      <c r="E90" s="24">
        <v>0</v>
      </c>
      <c r="F90" s="24">
        <v>1519.78</v>
      </c>
      <c r="G90" s="24">
        <v>62.96</v>
      </c>
      <c r="H90" s="25">
        <f t="shared" si="4"/>
        <v>2691.3</v>
      </c>
      <c r="I90" s="25">
        <f t="shared" si="5"/>
        <v>3029.4700000000003</v>
      </c>
      <c r="J90" s="25">
        <f t="shared" si="6"/>
        <v>3582.96</v>
      </c>
      <c r="K90" s="25">
        <f t="shared" si="7"/>
        <v>4811.8099999999995</v>
      </c>
    </row>
    <row r="91" spans="1:11" s="7" customFormat="1" ht="14.25" customHeight="1">
      <c r="A91" s="28">
        <v>42281</v>
      </c>
      <c r="B91" s="21">
        <v>10</v>
      </c>
      <c r="C91" s="24">
        <v>1531.31</v>
      </c>
      <c r="D91" s="24">
        <v>177.98</v>
      </c>
      <c r="E91" s="24">
        <v>0</v>
      </c>
      <c r="F91" s="24">
        <v>1546.07</v>
      </c>
      <c r="G91" s="24">
        <v>64.05</v>
      </c>
      <c r="H91" s="25">
        <f t="shared" si="4"/>
        <v>2718.6800000000003</v>
      </c>
      <c r="I91" s="25">
        <f t="shared" si="5"/>
        <v>3056.85</v>
      </c>
      <c r="J91" s="25">
        <f t="shared" si="6"/>
        <v>3610.34</v>
      </c>
      <c r="K91" s="25">
        <f t="shared" si="7"/>
        <v>4839.19</v>
      </c>
    </row>
    <row r="92" spans="1:11" s="7" customFormat="1" ht="14.25" customHeight="1">
      <c r="A92" s="28">
        <v>42281</v>
      </c>
      <c r="B92" s="21">
        <v>11</v>
      </c>
      <c r="C92" s="24">
        <v>1600.72</v>
      </c>
      <c r="D92" s="24">
        <v>6.47</v>
      </c>
      <c r="E92" s="24">
        <v>0</v>
      </c>
      <c r="F92" s="24">
        <v>1615.48</v>
      </c>
      <c r="G92" s="24">
        <v>66.93</v>
      </c>
      <c r="H92" s="25">
        <f t="shared" si="4"/>
        <v>2790.9700000000003</v>
      </c>
      <c r="I92" s="25">
        <f t="shared" si="5"/>
        <v>3129.1400000000003</v>
      </c>
      <c r="J92" s="25">
        <f t="shared" si="6"/>
        <v>3682.63</v>
      </c>
      <c r="K92" s="25">
        <f t="shared" si="7"/>
        <v>4911.48</v>
      </c>
    </row>
    <row r="93" spans="1:11" s="7" customFormat="1" ht="14.25" customHeight="1">
      <c r="A93" s="28">
        <v>42281</v>
      </c>
      <c r="B93" s="21">
        <v>12</v>
      </c>
      <c r="C93" s="24">
        <v>1512.56</v>
      </c>
      <c r="D93" s="24">
        <v>105.02</v>
      </c>
      <c r="E93" s="24">
        <v>0</v>
      </c>
      <c r="F93" s="24">
        <v>1527.32</v>
      </c>
      <c r="G93" s="24">
        <v>63.28</v>
      </c>
      <c r="H93" s="25">
        <f t="shared" si="4"/>
        <v>2699.16</v>
      </c>
      <c r="I93" s="25">
        <f t="shared" si="5"/>
        <v>3037.33</v>
      </c>
      <c r="J93" s="25">
        <f t="shared" si="6"/>
        <v>3590.8199999999997</v>
      </c>
      <c r="K93" s="25">
        <f t="shared" si="7"/>
        <v>4819.67</v>
      </c>
    </row>
    <row r="94" spans="1:11" s="7" customFormat="1" ht="14.25" customHeight="1">
      <c r="A94" s="28">
        <v>42281</v>
      </c>
      <c r="B94" s="21">
        <v>13</v>
      </c>
      <c r="C94" s="24">
        <v>1505.7</v>
      </c>
      <c r="D94" s="24">
        <v>114.01</v>
      </c>
      <c r="E94" s="24">
        <v>0</v>
      </c>
      <c r="F94" s="24">
        <v>1520.46</v>
      </c>
      <c r="G94" s="24">
        <v>62.99</v>
      </c>
      <c r="H94" s="25">
        <f t="shared" si="4"/>
        <v>2692.01</v>
      </c>
      <c r="I94" s="25">
        <f t="shared" si="5"/>
        <v>3030.1800000000003</v>
      </c>
      <c r="J94" s="25">
        <f t="shared" si="6"/>
        <v>3583.67</v>
      </c>
      <c r="K94" s="25">
        <f t="shared" si="7"/>
        <v>4812.5199999999995</v>
      </c>
    </row>
    <row r="95" spans="1:11" s="7" customFormat="1" ht="14.25" customHeight="1">
      <c r="A95" s="28">
        <v>42281</v>
      </c>
      <c r="B95" s="21">
        <v>14</v>
      </c>
      <c r="C95" s="24">
        <v>1511.24</v>
      </c>
      <c r="D95" s="24">
        <v>588.45</v>
      </c>
      <c r="E95" s="24">
        <v>0</v>
      </c>
      <c r="F95" s="24">
        <v>1526</v>
      </c>
      <c r="G95" s="24">
        <v>63.22</v>
      </c>
      <c r="H95" s="25">
        <f t="shared" si="4"/>
        <v>2697.78</v>
      </c>
      <c r="I95" s="25">
        <f t="shared" si="5"/>
        <v>3035.95</v>
      </c>
      <c r="J95" s="25">
        <f t="shared" si="6"/>
        <v>3589.44</v>
      </c>
      <c r="K95" s="25">
        <f t="shared" si="7"/>
        <v>4818.29</v>
      </c>
    </row>
    <row r="96" spans="1:11" s="7" customFormat="1" ht="14.25" customHeight="1">
      <c r="A96" s="28">
        <v>42281</v>
      </c>
      <c r="B96" s="21">
        <v>15</v>
      </c>
      <c r="C96" s="24">
        <v>1514.32</v>
      </c>
      <c r="D96" s="24">
        <v>490.2</v>
      </c>
      <c r="E96" s="24">
        <v>0</v>
      </c>
      <c r="F96" s="24">
        <v>1529.08</v>
      </c>
      <c r="G96" s="24">
        <v>63.35</v>
      </c>
      <c r="H96" s="25">
        <f t="shared" si="4"/>
        <v>2700.99</v>
      </c>
      <c r="I96" s="25">
        <f t="shared" si="5"/>
        <v>3039.16</v>
      </c>
      <c r="J96" s="25">
        <f t="shared" si="6"/>
        <v>3592.6499999999996</v>
      </c>
      <c r="K96" s="25">
        <f t="shared" si="7"/>
        <v>4821.5</v>
      </c>
    </row>
    <row r="97" spans="1:11" s="7" customFormat="1" ht="14.25" customHeight="1">
      <c r="A97" s="28">
        <v>42281</v>
      </c>
      <c r="B97" s="21">
        <v>16</v>
      </c>
      <c r="C97" s="24">
        <v>1518.27</v>
      </c>
      <c r="D97" s="24">
        <v>97.04</v>
      </c>
      <c r="E97" s="24">
        <v>0</v>
      </c>
      <c r="F97" s="24">
        <v>1533.03</v>
      </c>
      <c r="G97" s="24">
        <v>63.51</v>
      </c>
      <c r="H97" s="25">
        <f t="shared" si="4"/>
        <v>2705.1000000000004</v>
      </c>
      <c r="I97" s="25">
        <f t="shared" si="5"/>
        <v>3043.27</v>
      </c>
      <c r="J97" s="25">
        <f t="shared" si="6"/>
        <v>3596.76</v>
      </c>
      <c r="K97" s="25">
        <f t="shared" si="7"/>
        <v>4825.61</v>
      </c>
    </row>
    <row r="98" spans="1:11" s="7" customFormat="1" ht="14.25" customHeight="1">
      <c r="A98" s="28">
        <v>42281</v>
      </c>
      <c r="B98" s="21">
        <v>17</v>
      </c>
      <c r="C98" s="24">
        <v>1510.61</v>
      </c>
      <c r="D98" s="24">
        <v>105.59</v>
      </c>
      <c r="E98" s="24">
        <v>0</v>
      </c>
      <c r="F98" s="24">
        <v>1525.37</v>
      </c>
      <c r="G98" s="24">
        <v>63.19</v>
      </c>
      <c r="H98" s="25">
        <f t="shared" si="4"/>
        <v>2697.12</v>
      </c>
      <c r="I98" s="25">
        <f t="shared" si="5"/>
        <v>3035.29</v>
      </c>
      <c r="J98" s="25">
        <f t="shared" si="6"/>
        <v>3588.7799999999997</v>
      </c>
      <c r="K98" s="25">
        <f t="shared" si="7"/>
        <v>4817.629999999999</v>
      </c>
    </row>
    <row r="99" spans="1:11" s="7" customFormat="1" ht="14.25" customHeight="1">
      <c r="A99" s="28">
        <v>42281</v>
      </c>
      <c r="B99" s="21">
        <v>18</v>
      </c>
      <c r="C99" s="24">
        <v>1507.5</v>
      </c>
      <c r="D99" s="24">
        <v>127.27</v>
      </c>
      <c r="E99" s="24">
        <v>0</v>
      </c>
      <c r="F99" s="24">
        <v>1522.26</v>
      </c>
      <c r="G99" s="24">
        <v>63.07</v>
      </c>
      <c r="H99" s="25">
        <f t="shared" si="4"/>
        <v>2693.8900000000003</v>
      </c>
      <c r="I99" s="25">
        <f t="shared" si="5"/>
        <v>3032.06</v>
      </c>
      <c r="J99" s="25">
        <f t="shared" si="6"/>
        <v>3585.55</v>
      </c>
      <c r="K99" s="25">
        <f t="shared" si="7"/>
        <v>4814.4</v>
      </c>
    </row>
    <row r="100" spans="1:11" s="7" customFormat="1" ht="14.25" customHeight="1">
      <c r="A100" s="28">
        <v>42281</v>
      </c>
      <c r="B100" s="21">
        <v>19</v>
      </c>
      <c r="C100" s="24">
        <v>1497.02</v>
      </c>
      <c r="D100" s="24">
        <v>175.51</v>
      </c>
      <c r="E100" s="24">
        <v>0</v>
      </c>
      <c r="F100" s="24">
        <v>1511.78</v>
      </c>
      <c r="G100" s="24">
        <v>62.63</v>
      </c>
      <c r="H100" s="25">
        <f t="shared" si="4"/>
        <v>2682.9700000000003</v>
      </c>
      <c r="I100" s="25">
        <f t="shared" si="5"/>
        <v>3021.1400000000003</v>
      </c>
      <c r="J100" s="25">
        <f t="shared" si="6"/>
        <v>3574.63</v>
      </c>
      <c r="K100" s="25">
        <f t="shared" si="7"/>
        <v>4803.48</v>
      </c>
    </row>
    <row r="101" spans="1:11" s="7" customFormat="1" ht="14.25" customHeight="1">
      <c r="A101" s="28">
        <v>42281</v>
      </c>
      <c r="B101" s="21">
        <v>20</v>
      </c>
      <c r="C101" s="24">
        <v>1496.84</v>
      </c>
      <c r="D101" s="24">
        <v>120.89</v>
      </c>
      <c r="E101" s="24">
        <v>0</v>
      </c>
      <c r="F101" s="24">
        <v>1511.6</v>
      </c>
      <c r="G101" s="24">
        <v>62.62</v>
      </c>
      <c r="H101" s="25">
        <f t="shared" si="4"/>
        <v>2682.7799999999997</v>
      </c>
      <c r="I101" s="25">
        <f t="shared" si="5"/>
        <v>3020.95</v>
      </c>
      <c r="J101" s="25">
        <f t="shared" si="6"/>
        <v>3574.4399999999996</v>
      </c>
      <c r="K101" s="25">
        <f t="shared" si="7"/>
        <v>4803.289999999999</v>
      </c>
    </row>
    <row r="102" spans="1:11" s="7" customFormat="1" ht="14.25" customHeight="1">
      <c r="A102" s="28">
        <v>42281</v>
      </c>
      <c r="B102" s="21">
        <v>21</v>
      </c>
      <c r="C102" s="24">
        <v>1583.57</v>
      </c>
      <c r="D102" s="24">
        <v>34.26</v>
      </c>
      <c r="E102" s="24">
        <v>0</v>
      </c>
      <c r="F102" s="24">
        <v>1598.33</v>
      </c>
      <c r="G102" s="24">
        <v>66.22</v>
      </c>
      <c r="H102" s="25">
        <f t="shared" si="4"/>
        <v>2773.11</v>
      </c>
      <c r="I102" s="25">
        <f t="shared" si="5"/>
        <v>3111.2799999999997</v>
      </c>
      <c r="J102" s="25">
        <f t="shared" si="6"/>
        <v>3664.77</v>
      </c>
      <c r="K102" s="25">
        <f t="shared" si="7"/>
        <v>4893.62</v>
      </c>
    </row>
    <row r="103" spans="1:11" s="7" customFormat="1" ht="14.25" customHeight="1">
      <c r="A103" s="28">
        <v>42281</v>
      </c>
      <c r="B103" s="21">
        <v>22</v>
      </c>
      <c r="C103" s="24">
        <v>1629.1</v>
      </c>
      <c r="D103" s="24">
        <v>0</v>
      </c>
      <c r="E103" s="24">
        <v>116.48</v>
      </c>
      <c r="F103" s="24">
        <v>1643.86</v>
      </c>
      <c r="G103" s="24">
        <v>68.1</v>
      </c>
      <c r="H103" s="25">
        <f t="shared" si="4"/>
        <v>2820.52</v>
      </c>
      <c r="I103" s="25">
        <f t="shared" si="5"/>
        <v>3158.6899999999996</v>
      </c>
      <c r="J103" s="25">
        <f t="shared" si="6"/>
        <v>3712.18</v>
      </c>
      <c r="K103" s="25">
        <f t="shared" si="7"/>
        <v>4941.03</v>
      </c>
    </row>
    <row r="104" spans="1:11" s="7" customFormat="1" ht="14.25" customHeight="1">
      <c r="A104" s="28">
        <v>42281</v>
      </c>
      <c r="B104" s="21">
        <v>23</v>
      </c>
      <c r="C104" s="24">
        <v>1483.93</v>
      </c>
      <c r="D104" s="24">
        <v>0</v>
      </c>
      <c r="E104" s="24">
        <v>61.99</v>
      </c>
      <c r="F104" s="24">
        <v>1498.69</v>
      </c>
      <c r="G104" s="24">
        <v>62.09</v>
      </c>
      <c r="H104" s="25">
        <f t="shared" si="4"/>
        <v>2669.34</v>
      </c>
      <c r="I104" s="25">
        <f t="shared" si="5"/>
        <v>3007.51</v>
      </c>
      <c r="J104" s="25">
        <f t="shared" si="6"/>
        <v>3561</v>
      </c>
      <c r="K104" s="25">
        <f t="shared" si="7"/>
        <v>4789.849999999999</v>
      </c>
    </row>
    <row r="105" spans="1:11" s="7" customFormat="1" ht="14.25" customHeight="1">
      <c r="A105" s="28">
        <v>42282</v>
      </c>
      <c r="B105" s="21">
        <v>0</v>
      </c>
      <c r="C105" s="24">
        <v>1348.05</v>
      </c>
      <c r="D105" s="24">
        <v>0</v>
      </c>
      <c r="E105" s="24">
        <v>69.05</v>
      </c>
      <c r="F105" s="24">
        <v>1362.81</v>
      </c>
      <c r="G105" s="24">
        <v>56.46</v>
      </c>
      <c r="H105" s="25">
        <f t="shared" si="4"/>
        <v>2527.83</v>
      </c>
      <c r="I105" s="25">
        <f t="shared" si="5"/>
        <v>2866</v>
      </c>
      <c r="J105" s="25">
        <f t="shared" si="6"/>
        <v>3419.49</v>
      </c>
      <c r="K105" s="25">
        <f t="shared" si="7"/>
        <v>4648.34</v>
      </c>
    </row>
    <row r="106" spans="1:11" s="7" customFormat="1" ht="14.25" customHeight="1">
      <c r="A106" s="28">
        <v>42282</v>
      </c>
      <c r="B106" s="21">
        <v>1</v>
      </c>
      <c r="C106" s="24">
        <v>918.44</v>
      </c>
      <c r="D106" s="24">
        <v>0</v>
      </c>
      <c r="E106" s="24">
        <v>77.96</v>
      </c>
      <c r="F106" s="24">
        <v>933.2</v>
      </c>
      <c r="G106" s="24">
        <v>38.66</v>
      </c>
      <c r="H106" s="25">
        <f t="shared" si="4"/>
        <v>2080.42</v>
      </c>
      <c r="I106" s="25">
        <f t="shared" si="5"/>
        <v>2418.59</v>
      </c>
      <c r="J106" s="25">
        <f t="shared" si="6"/>
        <v>2972.08</v>
      </c>
      <c r="K106" s="25">
        <f t="shared" si="7"/>
        <v>4200.929999999999</v>
      </c>
    </row>
    <row r="107" spans="1:11" s="7" customFormat="1" ht="14.25" customHeight="1">
      <c r="A107" s="28">
        <v>42282</v>
      </c>
      <c r="B107" s="21">
        <v>2</v>
      </c>
      <c r="C107" s="24">
        <v>793.87</v>
      </c>
      <c r="D107" s="24">
        <v>0</v>
      </c>
      <c r="E107" s="24">
        <v>64.63</v>
      </c>
      <c r="F107" s="24">
        <v>808.63</v>
      </c>
      <c r="G107" s="24">
        <v>33.5</v>
      </c>
      <c r="H107" s="25">
        <f t="shared" si="4"/>
        <v>1950.69</v>
      </c>
      <c r="I107" s="25">
        <f t="shared" si="5"/>
        <v>2288.86</v>
      </c>
      <c r="J107" s="25">
        <f t="shared" si="6"/>
        <v>2842.35</v>
      </c>
      <c r="K107" s="25">
        <f t="shared" si="7"/>
        <v>4071.2</v>
      </c>
    </row>
    <row r="108" spans="1:11" s="7" customFormat="1" ht="14.25" customHeight="1">
      <c r="A108" s="28">
        <v>42282</v>
      </c>
      <c r="B108" s="21">
        <v>3</v>
      </c>
      <c r="C108" s="24">
        <v>739.87</v>
      </c>
      <c r="D108" s="24">
        <v>0</v>
      </c>
      <c r="E108" s="24">
        <v>45.23</v>
      </c>
      <c r="F108" s="24">
        <v>754.63</v>
      </c>
      <c r="G108" s="24">
        <v>31.26</v>
      </c>
      <c r="H108" s="25">
        <f t="shared" si="4"/>
        <v>1894.4500000000003</v>
      </c>
      <c r="I108" s="25">
        <f t="shared" si="5"/>
        <v>2232.62</v>
      </c>
      <c r="J108" s="25">
        <f t="shared" si="6"/>
        <v>2786.11</v>
      </c>
      <c r="K108" s="25">
        <f t="shared" si="7"/>
        <v>4014.9599999999996</v>
      </c>
    </row>
    <row r="109" spans="1:11" s="7" customFormat="1" ht="14.25" customHeight="1">
      <c r="A109" s="28">
        <v>42282</v>
      </c>
      <c r="B109" s="21">
        <v>4</v>
      </c>
      <c r="C109" s="24">
        <v>661.73</v>
      </c>
      <c r="D109" s="24">
        <v>0</v>
      </c>
      <c r="E109" s="24">
        <v>173.53</v>
      </c>
      <c r="F109" s="24">
        <v>676.49</v>
      </c>
      <c r="G109" s="24">
        <v>28.03</v>
      </c>
      <c r="H109" s="25">
        <f t="shared" si="4"/>
        <v>1813.0800000000002</v>
      </c>
      <c r="I109" s="25">
        <f t="shared" si="5"/>
        <v>2151.25</v>
      </c>
      <c r="J109" s="25">
        <f t="shared" si="6"/>
        <v>2704.74</v>
      </c>
      <c r="K109" s="25">
        <f t="shared" si="7"/>
        <v>3933.5899999999997</v>
      </c>
    </row>
    <row r="110" spans="1:11" s="7" customFormat="1" ht="14.25" customHeight="1">
      <c r="A110" s="28">
        <v>42282</v>
      </c>
      <c r="B110" s="21">
        <v>5</v>
      </c>
      <c r="C110" s="24">
        <v>680.32</v>
      </c>
      <c r="D110" s="24">
        <v>93.84</v>
      </c>
      <c r="E110" s="24">
        <v>0</v>
      </c>
      <c r="F110" s="24">
        <v>695.08</v>
      </c>
      <c r="G110" s="24">
        <v>28.8</v>
      </c>
      <c r="H110" s="25">
        <f t="shared" si="4"/>
        <v>1832.44</v>
      </c>
      <c r="I110" s="25">
        <f t="shared" si="5"/>
        <v>2170.61</v>
      </c>
      <c r="J110" s="25">
        <f t="shared" si="6"/>
        <v>2724.1</v>
      </c>
      <c r="K110" s="25">
        <f t="shared" si="7"/>
        <v>3952.95</v>
      </c>
    </row>
    <row r="111" spans="1:11" s="7" customFormat="1" ht="14.25" customHeight="1">
      <c r="A111" s="28">
        <v>42282</v>
      </c>
      <c r="B111" s="21">
        <v>6</v>
      </c>
      <c r="C111" s="24">
        <v>810.74</v>
      </c>
      <c r="D111" s="24">
        <v>102.32</v>
      </c>
      <c r="E111" s="24">
        <v>0</v>
      </c>
      <c r="F111" s="24">
        <v>825.5</v>
      </c>
      <c r="G111" s="24">
        <v>34.2</v>
      </c>
      <c r="H111" s="25">
        <f t="shared" si="4"/>
        <v>1968.2600000000002</v>
      </c>
      <c r="I111" s="25">
        <f t="shared" si="5"/>
        <v>2306.4300000000003</v>
      </c>
      <c r="J111" s="25">
        <f t="shared" si="6"/>
        <v>2859.92</v>
      </c>
      <c r="K111" s="25">
        <f t="shared" si="7"/>
        <v>4088.7699999999995</v>
      </c>
    </row>
    <row r="112" spans="1:11" s="7" customFormat="1" ht="14.25" customHeight="1">
      <c r="A112" s="28">
        <v>42282</v>
      </c>
      <c r="B112" s="21">
        <v>7</v>
      </c>
      <c r="C112" s="24">
        <v>988.41</v>
      </c>
      <c r="D112" s="24">
        <v>192.95</v>
      </c>
      <c r="E112" s="24">
        <v>0</v>
      </c>
      <c r="F112" s="24">
        <v>1003.17</v>
      </c>
      <c r="G112" s="24">
        <v>41.56</v>
      </c>
      <c r="H112" s="25">
        <f t="shared" si="4"/>
        <v>2153.29</v>
      </c>
      <c r="I112" s="25">
        <f t="shared" si="5"/>
        <v>2491.46</v>
      </c>
      <c r="J112" s="25">
        <f t="shared" si="6"/>
        <v>3044.95</v>
      </c>
      <c r="K112" s="25">
        <f t="shared" si="7"/>
        <v>4273.799999999999</v>
      </c>
    </row>
    <row r="113" spans="1:11" s="7" customFormat="1" ht="14.25" customHeight="1">
      <c r="A113" s="28">
        <v>42282</v>
      </c>
      <c r="B113" s="21">
        <v>8</v>
      </c>
      <c r="C113" s="24">
        <v>1374.26</v>
      </c>
      <c r="D113" s="24">
        <v>12.77</v>
      </c>
      <c r="E113" s="24">
        <v>0</v>
      </c>
      <c r="F113" s="24">
        <v>1389.02</v>
      </c>
      <c r="G113" s="24">
        <v>57.55</v>
      </c>
      <c r="H113" s="25">
        <f t="shared" si="4"/>
        <v>2555.13</v>
      </c>
      <c r="I113" s="25">
        <f t="shared" si="5"/>
        <v>2893.3</v>
      </c>
      <c r="J113" s="25">
        <f t="shared" si="6"/>
        <v>3446.79</v>
      </c>
      <c r="K113" s="25">
        <f t="shared" si="7"/>
        <v>4675.639999999999</v>
      </c>
    </row>
    <row r="114" spans="1:11" s="7" customFormat="1" ht="14.25" customHeight="1">
      <c r="A114" s="28">
        <v>42282</v>
      </c>
      <c r="B114" s="21">
        <v>9</v>
      </c>
      <c r="C114" s="24">
        <v>1505.59</v>
      </c>
      <c r="D114" s="24">
        <v>0</v>
      </c>
      <c r="E114" s="24">
        <v>33.14</v>
      </c>
      <c r="F114" s="24">
        <v>1520.35</v>
      </c>
      <c r="G114" s="24">
        <v>62.99</v>
      </c>
      <c r="H114" s="25">
        <f t="shared" si="4"/>
        <v>2691.9</v>
      </c>
      <c r="I114" s="25">
        <f t="shared" si="5"/>
        <v>3030.0699999999997</v>
      </c>
      <c r="J114" s="25">
        <f t="shared" si="6"/>
        <v>3583.56</v>
      </c>
      <c r="K114" s="25">
        <f t="shared" si="7"/>
        <v>4812.41</v>
      </c>
    </row>
    <row r="115" spans="1:11" s="7" customFormat="1" ht="14.25" customHeight="1">
      <c r="A115" s="28">
        <v>42282</v>
      </c>
      <c r="B115" s="21">
        <v>10</v>
      </c>
      <c r="C115" s="24">
        <v>1547.13</v>
      </c>
      <c r="D115" s="24">
        <v>0</v>
      </c>
      <c r="E115" s="24">
        <v>24.12</v>
      </c>
      <c r="F115" s="24">
        <v>1561.89</v>
      </c>
      <c r="G115" s="24">
        <v>64.71</v>
      </c>
      <c r="H115" s="25">
        <f t="shared" si="4"/>
        <v>2735.1600000000003</v>
      </c>
      <c r="I115" s="25">
        <f t="shared" si="5"/>
        <v>3073.33</v>
      </c>
      <c r="J115" s="25">
        <f t="shared" si="6"/>
        <v>3626.82</v>
      </c>
      <c r="K115" s="25">
        <f t="shared" si="7"/>
        <v>4855.67</v>
      </c>
    </row>
    <row r="116" spans="1:11" s="7" customFormat="1" ht="14.25" customHeight="1">
      <c r="A116" s="28">
        <v>42282</v>
      </c>
      <c r="B116" s="21">
        <v>11</v>
      </c>
      <c r="C116" s="24">
        <v>1690.32</v>
      </c>
      <c r="D116" s="24">
        <v>0</v>
      </c>
      <c r="E116" s="24">
        <v>188.31</v>
      </c>
      <c r="F116" s="24">
        <v>1705.08</v>
      </c>
      <c r="G116" s="24">
        <v>70.64</v>
      </c>
      <c r="H116" s="25">
        <f t="shared" si="4"/>
        <v>2884.28</v>
      </c>
      <c r="I116" s="25">
        <f t="shared" si="5"/>
        <v>3222.45</v>
      </c>
      <c r="J116" s="25">
        <f t="shared" si="6"/>
        <v>3775.94</v>
      </c>
      <c r="K116" s="25">
        <f t="shared" si="7"/>
        <v>5004.79</v>
      </c>
    </row>
    <row r="117" spans="1:11" s="7" customFormat="1" ht="14.25" customHeight="1">
      <c r="A117" s="28">
        <v>42282</v>
      </c>
      <c r="B117" s="21">
        <v>12</v>
      </c>
      <c r="C117" s="24">
        <v>1673.72</v>
      </c>
      <c r="D117" s="24">
        <v>0</v>
      </c>
      <c r="E117" s="24">
        <v>57.22</v>
      </c>
      <c r="F117" s="24">
        <v>1688.48</v>
      </c>
      <c r="G117" s="24">
        <v>69.95</v>
      </c>
      <c r="H117" s="25">
        <f t="shared" si="4"/>
        <v>2866.9900000000002</v>
      </c>
      <c r="I117" s="25">
        <f t="shared" si="5"/>
        <v>3205.16</v>
      </c>
      <c r="J117" s="25">
        <f t="shared" si="6"/>
        <v>3758.65</v>
      </c>
      <c r="K117" s="25">
        <f t="shared" si="7"/>
        <v>4987.5</v>
      </c>
    </row>
    <row r="118" spans="1:11" s="7" customFormat="1" ht="14.25" customHeight="1">
      <c r="A118" s="28">
        <v>42282</v>
      </c>
      <c r="B118" s="21">
        <v>13</v>
      </c>
      <c r="C118" s="24">
        <v>1633.84</v>
      </c>
      <c r="D118" s="24">
        <v>0</v>
      </c>
      <c r="E118" s="24">
        <v>28.89</v>
      </c>
      <c r="F118" s="24">
        <v>1648.6</v>
      </c>
      <c r="G118" s="24">
        <v>68.3</v>
      </c>
      <c r="H118" s="25">
        <f t="shared" si="4"/>
        <v>2825.46</v>
      </c>
      <c r="I118" s="25">
        <f t="shared" si="5"/>
        <v>3163.63</v>
      </c>
      <c r="J118" s="25">
        <f t="shared" si="6"/>
        <v>3717.12</v>
      </c>
      <c r="K118" s="25">
        <f t="shared" si="7"/>
        <v>4945.969999999999</v>
      </c>
    </row>
    <row r="119" spans="1:11" s="7" customFormat="1" ht="14.25" customHeight="1">
      <c r="A119" s="28">
        <v>42282</v>
      </c>
      <c r="B119" s="21">
        <v>14</v>
      </c>
      <c r="C119" s="24">
        <v>1637.19</v>
      </c>
      <c r="D119" s="24">
        <v>0</v>
      </c>
      <c r="E119" s="24">
        <v>144.5</v>
      </c>
      <c r="F119" s="24">
        <v>1651.95</v>
      </c>
      <c r="G119" s="24">
        <v>68.44</v>
      </c>
      <c r="H119" s="25">
        <f t="shared" si="4"/>
        <v>2828.9500000000003</v>
      </c>
      <c r="I119" s="25">
        <f t="shared" si="5"/>
        <v>3167.12</v>
      </c>
      <c r="J119" s="25">
        <f t="shared" si="6"/>
        <v>3720.61</v>
      </c>
      <c r="K119" s="25">
        <f t="shared" si="7"/>
        <v>4949.46</v>
      </c>
    </row>
    <row r="120" spans="1:11" s="7" customFormat="1" ht="14.25" customHeight="1">
      <c r="A120" s="28">
        <v>42282</v>
      </c>
      <c r="B120" s="21">
        <v>15</v>
      </c>
      <c r="C120" s="24">
        <v>1616.87</v>
      </c>
      <c r="D120" s="24">
        <v>0</v>
      </c>
      <c r="E120" s="24">
        <v>94.1</v>
      </c>
      <c r="F120" s="24">
        <v>1631.63</v>
      </c>
      <c r="G120" s="24">
        <v>67.6</v>
      </c>
      <c r="H120" s="25">
        <f t="shared" si="4"/>
        <v>2807.79</v>
      </c>
      <c r="I120" s="25">
        <f t="shared" si="5"/>
        <v>3145.96</v>
      </c>
      <c r="J120" s="25">
        <f t="shared" si="6"/>
        <v>3699.45</v>
      </c>
      <c r="K120" s="25">
        <f t="shared" si="7"/>
        <v>4928.299999999999</v>
      </c>
    </row>
    <row r="121" spans="1:11" s="7" customFormat="1" ht="14.25" customHeight="1">
      <c r="A121" s="28">
        <v>42282</v>
      </c>
      <c r="B121" s="21">
        <v>16</v>
      </c>
      <c r="C121" s="24">
        <v>1612.25</v>
      </c>
      <c r="D121" s="24">
        <v>0</v>
      </c>
      <c r="E121" s="24">
        <v>155.92</v>
      </c>
      <c r="F121" s="24">
        <v>1627.01</v>
      </c>
      <c r="G121" s="24">
        <v>67.41</v>
      </c>
      <c r="H121" s="25">
        <f t="shared" si="4"/>
        <v>2802.9800000000005</v>
      </c>
      <c r="I121" s="25">
        <f t="shared" si="5"/>
        <v>3141.15</v>
      </c>
      <c r="J121" s="25">
        <f t="shared" si="6"/>
        <v>3694.6400000000003</v>
      </c>
      <c r="K121" s="25">
        <f t="shared" si="7"/>
        <v>4923.49</v>
      </c>
    </row>
    <row r="122" spans="1:11" s="7" customFormat="1" ht="14.25" customHeight="1">
      <c r="A122" s="28">
        <v>42282</v>
      </c>
      <c r="B122" s="21">
        <v>17</v>
      </c>
      <c r="C122" s="24">
        <v>1528.4</v>
      </c>
      <c r="D122" s="24">
        <v>0</v>
      </c>
      <c r="E122" s="24">
        <v>49.26</v>
      </c>
      <c r="F122" s="24">
        <v>1543.16</v>
      </c>
      <c r="G122" s="24">
        <v>63.93</v>
      </c>
      <c r="H122" s="25">
        <f t="shared" si="4"/>
        <v>2715.6500000000005</v>
      </c>
      <c r="I122" s="25">
        <f t="shared" si="5"/>
        <v>3053.82</v>
      </c>
      <c r="J122" s="25">
        <f t="shared" si="6"/>
        <v>3607.3100000000004</v>
      </c>
      <c r="K122" s="25">
        <f t="shared" si="7"/>
        <v>4836.16</v>
      </c>
    </row>
    <row r="123" spans="1:11" s="7" customFormat="1" ht="14.25" customHeight="1">
      <c r="A123" s="28">
        <v>42282</v>
      </c>
      <c r="B123" s="21">
        <v>18</v>
      </c>
      <c r="C123" s="24">
        <v>1523.89</v>
      </c>
      <c r="D123" s="24">
        <v>0</v>
      </c>
      <c r="E123" s="24">
        <v>38.39</v>
      </c>
      <c r="F123" s="24">
        <v>1538.65</v>
      </c>
      <c r="G123" s="24">
        <v>63.74</v>
      </c>
      <c r="H123" s="25">
        <f t="shared" si="4"/>
        <v>2710.9500000000003</v>
      </c>
      <c r="I123" s="25">
        <f t="shared" si="5"/>
        <v>3049.12</v>
      </c>
      <c r="J123" s="25">
        <f t="shared" si="6"/>
        <v>3602.61</v>
      </c>
      <c r="K123" s="25">
        <f t="shared" si="7"/>
        <v>4831.46</v>
      </c>
    </row>
    <row r="124" spans="1:11" s="7" customFormat="1" ht="14.25" customHeight="1">
      <c r="A124" s="28">
        <v>42282</v>
      </c>
      <c r="B124" s="21">
        <v>19</v>
      </c>
      <c r="C124" s="24">
        <v>1510.86</v>
      </c>
      <c r="D124" s="24">
        <v>99.01</v>
      </c>
      <c r="E124" s="24">
        <v>0</v>
      </c>
      <c r="F124" s="24">
        <v>1525.62</v>
      </c>
      <c r="G124" s="24">
        <v>63.2</v>
      </c>
      <c r="H124" s="25">
        <f t="shared" si="4"/>
        <v>2697.38</v>
      </c>
      <c r="I124" s="25">
        <f t="shared" si="5"/>
        <v>3035.55</v>
      </c>
      <c r="J124" s="25">
        <f t="shared" si="6"/>
        <v>3589.04</v>
      </c>
      <c r="K124" s="25">
        <f t="shared" si="7"/>
        <v>4817.889999999999</v>
      </c>
    </row>
    <row r="125" spans="1:11" s="7" customFormat="1" ht="14.25" customHeight="1">
      <c r="A125" s="28">
        <v>42282</v>
      </c>
      <c r="B125" s="21">
        <v>20</v>
      </c>
      <c r="C125" s="24">
        <v>1508.35</v>
      </c>
      <c r="D125" s="24">
        <v>74.68</v>
      </c>
      <c r="E125" s="24">
        <v>0</v>
      </c>
      <c r="F125" s="24">
        <v>1523.11</v>
      </c>
      <c r="G125" s="24">
        <v>63.1</v>
      </c>
      <c r="H125" s="25">
        <f t="shared" si="4"/>
        <v>2694.77</v>
      </c>
      <c r="I125" s="25">
        <f t="shared" si="5"/>
        <v>3032.9399999999996</v>
      </c>
      <c r="J125" s="25">
        <f t="shared" si="6"/>
        <v>3586.43</v>
      </c>
      <c r="K125" s="25">
        <f t="shared" si="7"/>
        <v>4815.28</v>
      </c>
    </row>
    <row r="126" spans="1:11" s="7" customFormat="1" ht="14.25" customHeight="1">
      <c r="A126" s="28">
        <v>42282</v>
      </c>
      <c r="B126" s="21">
        <v>21</v>
      </c>
      <c r="C126" s="24">
        <v>1598.35</v>
      </c>
      <c r="D126" s="24">
        <v>0</v>
      </c>
      <c r="E126" s="24">
        <v>145.45</v>
      </c>
      <c r="F126" s="24">
        <v>1613.11</v>
      </c>
      <c r="G126" s="24">
        <v>66.83</v>
      </c>
      <c r="H126" s="25">
        <f t="shared" si="4"/>
        <v>2788.5</v>
      </c>
      <c r="I126" s="25">
        <f t="shared" si="5"/>
        <v>3126.67</v>
      </c>
      <c r="J126" s="25">
        <f t="shared" si="6"/>
        <v>3680.16</v>
      </c>
      <c r="K126" s="25">
        <f t="shared" si="7"/>
        <v>4909.009999999999</v>
      </c>
    </row>
    <row r="127" spans="1:11" s="7" customFormat="1" ht="14.25" customHeight="1">
      <c r="A127" s="28">
        <v>42282</v>
      </c>
      <c r="B127" s="21">
        <v>22</v>
      </c>
      <c r="C127" s="24">
        <v>1526.61</v>
      </c>
      <c r="D127" s="24">
        <v>0</v>
      </c>
      <c r="E127" s="24">
        <v>407.6</v>
      </c>
      <c r="F127" s="24">
        <v>1541.37</v>
      </c>
      <c r="G127" s="24">
        <v>63.86</v>
      </c>
      <c r="H127" s="25">
        <f t="shared" si="4"/>
        <v>2713.79</v>
      </c>
      <c r="I127" s="25">
        <f t="shared" si="5"/>
        <v>3051.96</v>
      </c>
      <c r="J127" s="25">
        <f t="shared" si="6"/>
        <v>3605.45</v>
      </c>
      <c r="K127" s="25">
        <f t="shared" si="7"/>
        <v>4834.299999999999</v>
      </c>
    </row>
    <row r="128" spans="1:11" s="7" customFormat="1" ht="14.25" customHeight="1">
      <c r="A128" s="28">
        <v>42282</v>
      </c>
      <c r="B128" s="21">
        <v>23</v>
      </c>
      <c r="C128" s="24">
        <v>1475.59</v>
      </c>
      <c r="D128" s="24">
        <v>0</v>
      </c>
      <c r="E128" s="24">
        <v>447.74</v>
      </c>
      <c r="F128" s="24">
        <v>1490.35</v>
      </c>
      <c r="G128" s="24">
        <v>61.74</v>
      </c>
      <c r="H128" s="25">
        <f t="shared" si="4"/>
        <v>2660.65</v>
      </c>
      <c r="I128" s="25">
        <f t="shared" si="5"/>
        <v>2998.8199999999997</v>
      </c>
      <c r="J128" s="25">
        <f t="shared" si="6"/>
        <v>3552.31</v>
      </c>
      <c r="K128" s="25">
        <f t="shared" si="7"/>
        <v>4781.16</v>
      </c>
    </row>
    <row r="129" spans="1:11" s="7" customFormat="1" ht="14.25" customHeight="1">
      <c r="A129" s="28">
        <v>42283</v>
      </c>
      <c r="B129" s="21">
        <v>0</v>
      </c>
      <c r="C129" s="24">
        <v>1470.63</v>
      </c>
      <c r="D129" s="24">
        <v>0</v>
      </c>
      <c r="E129" s="24">
        <v>593.68</v>
      </c>
      <c r="F129" s="24">
        <v>1485.39</v>
      </c>
      <c r="G129" s="24">
        <v>61.54</v>
      </c>
      <c r="H129" s="25">
        <f t="shared" si="4"/>
        <v>2655.4900000000002</v>
      </c>
      <c r="I129" s="25">
        <f t="shared" si="5"/>
        <v>2993.66</v>
      </c>
      <c r="J129" s="25">
        <f t="shared" si="6"/>
        <v>3547.15</v>
      </c>
      <c r="K129" s="25">
        <f t="shared" si="7"/>
        <v>4776</v>
      </c>
    </row>
    <row r="130" spans="1:11" s="7" customFormat="1" ht="14.25" customHeight="1">
      <c r="A130" s="28">
        <v>42283</v>
      </c>
      <c r="B130" s="21">
        <v>1</v>
      </c>
      <c r="C130" s="24">
        <v>924.81</v>
      </c>
      <c r="D130" s="24">
        <v>0</v>
      </c>
      <c r="E130" s="24">
        <v>218.92</v>
      </c>
      <c r="F130" s="24">
        <v>939.57</v>
      </c>
      <c r="G130" s="24">
        <v>38.93</v>
      </c>
      <c r="H130" s="25">
        <f t="shared" si="4"/>
        <v>2087.0600000000004</v>
      </c>
      <c r="I130" s="25">
        <f t="shared" si="5"/>
        <v>2425.23</v>
      </c>
      <c r="J130" s="25">
        <f t="shared" si="6"/>
        <v>2978.7200000000003</v>
      </c>
      <c r="K130" s="25">
        <f t="shared" si="7"/>
        <v>4207.57</v>
      </c>
    </row>
    <row r="131" spans="1:11" s="7" customFormat="1" ht="14.25" customHeight="1">
      <c r="A131" s="28">
        <v>42283</v>
      </c>
      <c r="B131" s="21">
        <v>2</v>
      </c>
      <c r="C131" s="24">
        <v>926.11</v>
      </c>
      <c r="D131" s="24">
        <v>0</v>
      </c>
      <c r="E131" s="24">
        <v>212.26</v>
      </c>
      <c r="F131" s="24">
        <v>940.87</v>
      </c>
      <c r="G131" s="24">
        <v>38.98</v>
      </c>
      <c r="H131" s="25">
        <f t="shared" si="4"/>
        <v>2088.4100000000003</v>
      </c>
      <c r="I131" s="25">
        <f t="shared" si="5"/>
        <v>2426.58</v>
      </c>
      <c r="J131" s="25">
        <f t="shared" si="6"/>
        <v>2980.07</v>
      </c>
      <c r="K131" s="25">
        <f t="shared" si="7"/>
        <v>4208.92</v>
      </c>
    </row>
    <row r="132" spans="1:11" s="7" customFormat="1" ht="14.25" customHeight="1">
      <c r="A132" s="28">
        <v>42283</v>
      </c>
      <c r="B132" s="21">
        <v>3</v>
      </c>
      <c r="C132" s="24">
        <v>913.78</v>
      </c>
      <c r="D132" s="24">
        <v>0</v>
      </c>
      <c r="E132" s="24">
        <v>264.74</v>
      </c>
      <c r="F132" s="24">
        <v>928.54</v>
      </c>
      <c r="G132" s="24">
        <v>38.47</v>
      </c>
      <c r="H132" s="25">
        <f t="shared" si="4"/>
        <v>2075.57</v>
      </c>
      <c r="I132" s="25">
        <f t="shared" si="5"/>
        <v>2413.74</v>
      </c>
      <c r="J132" s="25">
        <f t="shared" si="6"/>
        <v>2967.23</v>
      </c>
      <c r="K132" s="25">
        <f t="shared" si="7"/>
        <v>4196.08</v>
      </c>
    </row>
    <row r="133" spans="1:11" s="7" customFormat="1" ht="14.25" customHeight="1">
      <c r="A133" s="28">
        <v>42283</v>
      </c>
      <c r="B133" s="21">
        <v>4</v>
      </c>
      <c r="C133" s="24">
        <v>843.61</v>
      </c>
      <c r="D133" s="24">
        <v>0</v>
      </c>
      <c r="E133" s="24">
        <v>149.36</v>
      </c>
      <c r="F133" s="24">
        <v>858.37</v>
      </c>
      <c r="G133" s="24">
        <v>35.56</v>
      </c>
      <c r="H133" s="25">
        <f t="shared" si="4"/>
        <v>2002.4900000000002</v>
      </c>
      <c r="I133" s="25">
        <f t="shared" si="5"/>
        <v>2340.66</v>
      </c>
      <c r="J133" s="25">
        <f t="shared" si="6"/>
        <v>2894.15</v>
      </c>
      <c r="K133" s="25">
        <f t="shared" si="7"/>
        <v>4123</v>
      </c>
    </row>
    <row r="134" spans="1:11" s="7" customFormat="1" ht="14.25" customHeight="1">
      <c r="A134" s="28">
        <v>42283</v>
      </c>
      <c r="B134" s="21">
        <v>5</v>
      </c>
      <c r="C134" s="24">
        <v>853.72</v>
      </c>
      <c r="D134" s="24">
        <v>0</v>
      </c>
      <c r="E134" s="24">
        <v>37.27</v>
      </c>
      <c r="F134" s="24">
        <v>868.48</v>
      </c>
      <c r="G134" s="24">
        <v>35.98</v>
      </c>
      <c r="H134" s="25">
        <f t="shared" si="4"/>
        <v>2013.0200000000002</v>
      </c>
      <c r="I134" s="25">
        <f t="shared" si="5"/>
        <v>2351.19</v>
      </c>
      <c r="J134" s="25">
        <f t="shared" si="6"/>
        <v>2904.6800000000003</v>
      </c>
      <c r="K134" s="25">
        <f t="shared" si="7"/>
        <v>4133.53</v>
      </c>
    </row>
    <row r="135" spans="1:11" s="7" customFormat="1" ht="14.25" customHeight="1">
      <c r="A135" s="28">
        <v>42283</v>
      </c>
      <c r="B135" s="21">
        <v>6</v>
      </c>
      <c r="C135" s="24">
        <v>931.38</v>
      </c>
      <c r="D135" s="24">
        <v>251.47</v>
      </c>
      <c r="E135" s="24">
        <v>0</v>
      </c>
      <c r="F135" s="24">
        <v>946.14</v>
      </c>
      <c r="G135" s="24">
        <v>39.2</v>
      </c>
      <c r="H135" s="25">
        <f t="shared" si="4"/>
        <v>2093.9</v>
      </c>
      <c r="I135" s="25">
        <f t="shared" si="5"/>
        <v>2432.07</v>
      </c>
      <c r="J135" s="25">
        <f t="shared" si="6"/>
        <v>2985.56</v>
      </c>
      <c r="K135" s="25">
        <f t="shared" si="7"/>
        <v>4214.41</v>
      </c>
    </row>
    <row r="136" spans="1:11" s="7" customFormat="1" ht="14.25" customHeight="1">
      <c r="A136" s="28">
        <v>42283</v>
      </c>
      <c r="B136" s="21">
        <v>7</v>
      </c>
      <c r="C136" s="24">
        <v>1176.64</v>
      </c>
      <c r="D136" s="24">
        <v>364.04</v>
      </c>
      <c r="E136" s="24">
        <v>0</v>
      </c>
      <c r="F136" s="24">
        <v>1191.4</v>
      </c>
      <c r="G136" s="24">
        <v>49.36</v>
      </c>
      <c r="H136" s="25">
        <f t="shared" si="4"/>
        <v>2349.32</v>
      </c>
      <c r="I136" s="25">
        <f t="shared" si="5"/>
        <v>2687.49</v>
      </c>
      <c r="J136" s="25">
        <f t="shared" si="6"/>
        <v>3240.98</v>
      </c>
      <c r="K136" s="25">
        <f t="shared" si="7"/>
        <v>4469.83</v>
      </c>
    </row>
    <row r="137" spans="1:11" s="7" customFormat="1" ht="14.25" customHeight="1">
      <c r="A137" s="28">
        <v>42283</v>
      </c>
      <c r="B137" s="21">
        <v>8</v>
      </c>
      <c r="C137" s="24">
        <v>1532.88</v>
      </c>
      <c r="D137" s="24">
        <v>83.37</v>
      </c>
      <c r="E137" s="24">
        <v>0</v>
      </c>
      <c r="F137" s="24">
        <v>1547.64</v>
      </c>
      <c r="G137" s="24">
        <v>64.12</v>
      </c>
      <c r="H137" s="25">
        <f t="shared" si="4"/>
        <v>2720.3200000000006</v>
      </c>
      <c r="I137" s="25">
        <f t="shared" si="5"/>
        <v>3058.4900000000002</v>
      </c>
      <c r="J137" s="25">
        <f t="shared" si="6"/>
        <v>3611.9800000000005</v>
      </c>
      <c r="K137" s="25">
        <f t="shared" si="7"/>
        <v>4840.83</v>
      </c>
    </row>
    <row r="138" spans="1:11" s="7" customFormat="1" ht="14.25" customHeight="1">
      <c r="A138" s="28">
        <v>42283</v>
      </c>
      <c r="B138" s="21">
        <v>9</v>
      </c>
      <c r="C138" s="24">
        <v>1620.75</v>
      </c>
      <c r="D138" s="24">
        <v>4.38</v>
      </c>
      <c r="E138" s="24">
        <v>0</v>
      </c>
      <c r="F138" s="24">
        <v>1635.51</v>
      </c>
      <c r="G138" s="24">
        <v>67.76</v>
      </c>
      <c r="H138" s="25">
        <f aca="true" t="shared" si="8" ref="H138:H201">SUM(F138:G138,$M$3)</f>
        <v>2811.83</v>
      </c>
      <c r="I138" s="25">
        <f aca="true" t="shared" si="9" ref="I138:I201">SUM(F138:G138,$N$3)</f>
        <v>3150</v>
      </c>
      <c r="J138" s="25">
        <f aca="true" t="shared" si="10" ref="J138:J201">SUM(F138:G138,$O$3)</f>
        <v>3703.49</v>
      </c>
      <c r="K138" s="25">
        <f aca="true" t="shared" si="11" ref="K138:K201">SUM(F138:G138,$P$3)</f>
        <v>4932.34</v>
      </c>
    </row>
    <row r="139" spans="1:11" s="7" customFormat="1" ht="14.25" customHeight="1">
      <c r="A139" s="28">
        <v>42283</v>
      </c>
      <c r="B139" s="21">
        <v>10</v>
      </c>
      <c r="C139" s="24">
        <v>1637.69</v>
      </c>
      <c r="D139" s="24">
        <v>261.91</v>
      </c>
      <c r="E139" s="24">
        <v>0</v>
      </c>
      <c r="F139" s="24">
        <v>1652.45</v>
      </c>
      <c r="G139" s="24">
        <v>68.46</v>
      </c>
      <c r="H139" s="25">
        <f t="shared" si="8"/>
        <v>2829.4700000000003</v>
      </c>
      <c r="I139" s="25">
        <f t="shared" si="9"/>
        <v>3167.6400000000003</v>
      </c>
      <c r="J139" s="25">
        <f t="shared" si="10"/>
        <v>3721.13</v>
      </c>
      <c r="K139" s="25">
        <f t="shared" si="11"/>
        <v>4949.98</v>
      </c>
    </row>
    <row r="140" spans="1:11" s="7" customFormat="1" ht="14.25" customHeight="1">
      <c r="A140" s="28">
        <v>42283</v>
      </c>
      <c r="B140" s="21">
        <v>11</v>
      </c>
      <c r="C140" s="24">
        <v>1659.79</v>
      </c>
      <c r="D140" s="24">
        <v>671.36</v>
      </c>
      <c r="E140" s="24">
        <v>0</v>
      </c>
      <c r="F140" s="24">
        <v>1674.55</v>
      </c>
      <c r="G140" s="24">
        <v>69.37</v>
      </c>
      <c r="H140" s="25">
        <f t="shared" si="8"/>
        <v>2852.4800000000005</v>
      </c>
      <c r="I140" s="25">
        <f t="shared" si="9"/>
        <v>3190.65</v>
      </c>
      <c r="J140" s="25">
        <f t="shared" si="10"/>
        <v>3744.1400000000003</v>
      </c>
      <c r="K140" s="25">
        <f t="shared" si="11"/>
        <v>4972.99</v>
      </c>
    </row>
    <row r="141" spans="1:11" s="7" customFormat="1" ht="14.25" customHeight="1">
      <c r="A141" s="28">
        <v>42283</v>
      </c>
      <c r="B141" s="21">
        <v>12</v>
      </c>
      <c r="C141" s="24">
        <v>1642.21</v>
      </c>
      <c r="D141" s="24">
        <v>628.6</v>
      </c>
      <c r="E141" s="24">
        <v>0</v>
      </c>
      <c r="F141" s="24">
        <v>1656.97</v>
      </c>
      <c r="G141" s="24">
        <v>68.65</v>
      </c>
      <c r="H141" s="25">
        <f t="shared" si="8"/>
        <v>2834.1800000000003</v>
      </c>
      <c r="I141" s="25">
        <f t="shared" si="9"/>
        <v>3172.3500000000004</v>
      </c>
      <c r="J141" s="25">
        <f t="shared" si="10"/>
        <v>3725.84</v>
      </c>
      <c r="K141" s="25">
        <f t="shared" si="11"/>
        <v>4954.69</v>
      </c>
    </row>
    <row r="142" spans="1:11" s="7" customFormat="1" ht="14.25" customHeight="1">
      <c r="A142" s="28">
        <v>42283</v>
      </c>
      <c r="B142" s="21">
        <v>13</v>
      </c>
      <c r="C142" s="24">
        <v>1633.64</v>
      </c>
      <c r="D142" s="24">
        <v>640.17</v>
      </c>
      <c r="E142" s="24">
        <v>0</v>
      </c>
      <c r="F142" s="24">
        <v>1648.4</v>
      </c>
      <c r="G142" s="24">
        <v>68.29</v>
      </c>
      <c r="H142" s="25">
        <f t="shared" si="8"/>
        <v>2825.25</v>
      </c>
      <c r="I142" s="25">
        <f t="shared" si="9"/>
        <v>3163.42</v>
      </c>
      <c r="J142" s="25">
        <f t="shared" si="10"/>
        <v>3716.91</v>
      </c>
      <c r="K142" s="25">
        <f t="shared" si="11"/>
        <v>4945.76</v>
      </c>
    </row>
    <row r="143" spans="1:11" s="7" customFormat="1" ht="14.25" customHeight="1">
      <c r="A143" s="28">
        <v>42283</v>
      </c>
      <c r="B143" s="21">
        <v>14</v>
      </c>
      <c r="C143" s="24">
        <v>1644.56</v>
      </c>
      <c r="D143" s="24">
        <v>912.52</v>
      </c>
      <c r="E143" s="24">
        <v>0</v>
      </c>
      <c r="F143" s="24">
        <v>1659.32</v>
      </c>
      <c r="G143" s="24">
        <v>68.74</v>
      </c>
      <c r="H143" s="25">
        <f t="shared" si="8"/>
        <v>2836.62</v>
      </c>
      <c r="I143" s="25">
        <f t="shared" si="9"/>
        <v>3174.79</v>
      </c>
      <c r="J143" s="25">
        <f t="shared" si="10"/>
        <v>3728.2799999999997</v>
      </c>
      <c r="K143" s="25">
        <f t="shared" si="11"/>
        <v>4957.129999999999</v>
      </c>
    </row>
    <row r="144" spans="1:11" s="7" customFormat="1" ht="14.25" customHeight="1">
      <c r="A144" s="28">
        <v>42283</v>
      </c>
      <c r="B144" s="21">
        <v>15</v>
      </c>
      <c r="C144" s="24">
        <v>1722.45</v>
      </c>
      <c r="D144" s="24">
        <v>386.89</v>
      </c>
      <c r="E144" s="24">
        <v>0</v>
      </c>
      <c r="F144" s="24">
        <v>1737.21</v>
      </c>
      <c r="G144" s="24">
        <v>71.97</v>
      </c>
      <c r="H144" s="25">
        <f t="shared" si="8"/>
        <v>2917.7400000000002</v>
      </c>
      <c r="I144" s="25">
        <f t="shared" si="9"/>
        <v>3255.91</v>
      </c>
      <c r="J144" s="25">
        <f t="shared" si="10"/>
        <v>3809.4</v>
      </c>
      <c r="K144" s="25">
        <f t="shared" si="11"/>
        <v>5038.25</v>
      </c>
    </row>
    <row r="145" spans="1:11" s="7" customFormat="1" ht="14.25" customHeight="1">
      <c r="A145" s="28">
        <v>42283</v>
      </c>
      <c r="B145" s="21">
        <v>16</v>
      </c>
      <c r="C145" s="24">
        <v>1669.88</v>
      </c>
      <c r="D145" s="24">
        <v>0</v>
      </c>
      <c r="E145" s="24">
        <v>129.01</v>
      </c>
      <c r="F145" s="24">
        <v>1684.64</v>
      </c>
      <c r="G145" s="24">
        <v>69.79</v>
      </c>
      <c r="H145" s="25">
        <f t="shared" si="8"/>
        <v>2862.9900000000002</v>
      </c>
      <c r="I145" s="25">
        <f t="shared" si="9"/>
        <v>3201.16</v>
      </c>
      <c r="J145" s="25">
        <f t="shared" si="10"/>
        <v>3754.65</v>
      </c>
      <c r="K145" s="25">
        <f t="shared" si="11"/>
        <v>4983.5</v>
      </c>
    </row>
    <row r="146" spans="1:11" s="7" customFormat="1" ht="14.25" customHeight="1">
      <c r="A146" s="28">
        <v>42283</v>
      </c>
      <c r="B146" s="21">
        <v>17</v>
      </c>
      <c r="C146" s="24">
        <v>1652.96</v>
      </c>
      <c r="D146" s="24">
        <v>0</v>
      </c>
      <c r="E146" s="24">
        <v>138.46</v>
      </c>
      <c r="F146" s="24">
        <v>1667.72</v>
      </c>
      <c r="G146" s="24">
        <v>69.09</v>
      </c>
      <c r="H146" s="25">
        <f t="shared" si="8"/>
        <v>2845.37</v>
      </c>
      <c r="I146" s="25">
        <f t="shared" si="9"/>
        <v>3183.54</v>
      </c>
      <c r="J146" s="25">
        <f t="shared" si="10"/>
        <v>3737.0299999999997</v>
      </c>
      <c r="K146" s="25">
        <f t="shared" si="11"/>
        <v>4965.879999999999</v>
      </c>
    </row>
    <row r="147" spans="1:11" s="7" customFormat="1" ht="14.25" customHeight="1">
      <c r="A147" s="28">
        <v>42283</v>
      </c>
      <c r="B147" s="21">
        <v>18</v>
      </c>
      <c r="C147" s="24">
        <v>1622.76</v>
      </c>
      <c r="D147" s="24">
        <v>0</v>
      </c>
      <c r="E147" s="24">
        <v>122.7</v>
      </c>
      <c r="F147" s="24">
        <v>1637.52</v>
      </c>
      <c r="G147" s="24">
        <v>67.84</v>
      </c>
      <c r="H147" s="25">
        <f t="shared" si="8"/>
        <v>2813.92</v>
      </c>
      <c r="I147" s="25">
        <f t="shared" si="9"/>
        <v>3152.09</v>
      </c>
      <c r="J147" s="25">
        <f t="shared" si="10"/>
        <v>3705.58</v>
      </c>
      <c r="K147" s="25">
        <f t="shared" si="11"/>
        <v>4934.429999999999</v>
      </c>
    </row>
    <row r="148" spans="1:11" s="7" customFormat="1" ht="14.25" customHeight="1">
      <c r="A148" s="28">
        <v>42283</v>
      </c>
      <c r="B148" s="21">
        <v>19</v>
      </c>
      <c r="C148" s="24">
        <v>1611.94</v>
      </c>
      <c r="D148" s="24">
        <v>0</v>
      </c>
      <c r="E148" s="24">
        <v>91.63</v>
      </c>
      <c r="F148" s="24">
        <v>1626.7</v>
      </c>
      <c r="G148" s="24">
        <v>67.39</v>
      </c>
      <c r="H148" s="25">
        <f t="shared" si="8"/>
        <v>2802.6500000000005</v>
      </c>
      <c r="I148" s="25">
        <f t="shared" si="9"/>
        <v>3140.82</v>
      </c>
      <c r="J148" s="25">
        <f t="shared" si="10"/>
        <v>3694.3100000000004</v>
      </c>
      <c r="K148" s="25">
        <f t="shared" si="11"/>
        <v>4923.16</v>
      </c>
    </row>
    <row r="149" spans="1:11" s="7" customFormat="1" ht="14.25" customHeight="1">
      <c r="A149" s="28">
        <v>42283</v>
      </c>
      <c r="B149" s="21">
        <v>20</v>
      </c>
      <c r="C149" s="24">
        <v>1620.37</v>
      </c>
      <c r="D149" s="24">
        <v>312.63</v>
      </c>
      <c r="E149" s="24">
        <v>0</v>
      </c>
      <c r="F149" s="24">
        <v>1635.13</v>
      </c>
      <c r="G149" s="24">
        <v>67.74</v>
      </c>
      <c r="H149" s="25">
        <f t="shared" si="8"/>
        <v>2811.4300000000003</v>
      </c>
      <c r="I149" s="25">
        <f t="shared" si="9"/>
        <v>3149.6000000000004</v>
      </c>
      <c r="J149" s="25">
        <f t="shared" si="10"/>
        <v>3703.09</v>
      </c>
      <c r="K149" s="25">
        <f t="shared" si="11"/>
        <v>4931.94</v>
      </c>
    </row>
    <row r="150" spans="1:11" s="7" customFormat="1" ht="14.25" customHeight="1">
      <c r="A150" s="28">
        <v>42283</v>
      </c>
      <c r="B150" s="21">
        <v>21</v>
      </c>
      <c r="C150" s="24">
        <v>1656.79</v>
      </c>
      <c r="D150" s="24">
        <v>0</v>
      </c>
      <c r="E150" s="24">
        <v>103.23</v>
      </c>
      <c r="F150" s="24">
        <v>1671.55</v>
      </c>
      <c r="G150" s="24">
        <v>69.25</v>
      </c>
      <c r="H150" s="25">
        <f t="shared" si="8"/>
        <v>2849.36</v>
      </c>
      <c r="I150" s="25">
        <f t="shared" si="9"/>
        <v>3187.5299999999997</v>
      </c>
      <c r="J150" s="25">
        <f t="shared" si="10"/>
        <v>3741.02</v>
      </c>
      <c r="K150" s="25">
        <f t="shared" si="11"/>
        <v>4969.87</v>
      </c>
    </row>
    <row r="151" spans="1:11" s="7" customFormat="1" ht="14.25" customHeight="1">
      <c r="A151" s="28">
        <v>42283</v>
      </c>
      <c r="B151" s="21">
        <v>22</v>
      </c>
      <c r="C151" s="24">
        <v>1863.39</v>
      </c>
      <c r="D151" s="24">
        <v>120.56</v>
      </c>
      <c r="E151" s="24">
        <v>0</v>
      </c>
      <c r="F151" s="24">
        <v>1878.15</v>
      </c>
      <c r="G151" s="24">
        <v>77.81</v>
      </c>
      <c r="H151" s="25">
        <f t="shared" si="8"/>
        <v>3064.5200000000004</v>
      </c>
      <c r="I151" s="25">
        <f t="shared" si="9"/>
        <v>3402.69</v>
      </c>
      <c r="J151" s="25">
        <f t="shared" si="10"/>
        <v>3956.1800000000003</v>
      </c>
      <c r="K151" s="25">
        <f t="shared" si="11"/>
        <v>5185.03</v>
      </c>
    </row>
    <row r="152" spans="1:11" s="7" customFormat="1" ht="14.25" customHeight="1">
      <c r="A152" s="28">
        <v>42283</v>
      </c>
      <c r="B152" s="21">
        <v>23</v>
      </c>
      <c r="C152" s="24">
        <v>1605.14</v>
      </c>
      <c r="D152" s="24">
        <v>0</v>
      </c>
      <c r="E152" s="24">
        <v>423.47</v>
      </c>
      <c r="F152" s="24">
        <v>1619.9</v>
      </c>
      <c r="G152" s="24">
        <v>67.11</v>
      </c>
      <c r="H152" s="25">
        <f t="shared" si="8"/>
        <v>2795.57</v>
      </c>
      <c r="I152" s="25">
        <f t="shared" si="9"/>
        <v>3133.74</v>
      </c>
      <c r="J152" s="25">
        <f t="shared" si="10"/>
        <v>3687.23</v>
      </c>
      <c r="K152" s="25">
        <f t="shared" si="11"/>
        <v>4916.08</v>
      </c>
    </row>
    <row r="153" spans="1:11" s="7" customFormat="1" ht="14.25" customHeight="1">
      <c r="A153" s="28">
        <v>42284</v>
      </c>
      <c r="B153" s="21">
        <v>0</v>
      </c>
      <c r="C153" s="24">
        <v>1479.19</v>
      </c>
      <c r="D153" s="24">
        <v>0</v>
      </c>
      <c r="E153" s="24">
        <v>584.75</v>
      </c>
      <c r="F153" s="24">
        <v>1493.95</v>
      </c>
      <c r="G153" s="24">
        <v>61.89</v>
      </c>
      <c r="H153" s="25">
        <f t="shared" si="8"/>
        <v>2664.4000000000005</v>
      </c>
      <c r="I153" s="25">
        <f t="shared" si="9"/>
        <v>3002.57</v>
      </c>
      <c r="J153" s="25">
        <f t="shared" si="10"/>
        <v>3556.0600000000004</v>
      </c>
      <c r="K153" s="25">
        <f t="shared" si="11"/>
        <v>4784.91</v>
      </c>
    </row>
    <row r="154" spans="1:11" s="7" customFormat="1" ht="14.25" customHeight="1">
      <c r="A154" s="28">
        <v>42284</v>
      </c>
      <c r="B154" s="21">
        <v>1</v>
      </c>
      <c r="C154" s="24">
        <v>1016.77</v>
      </c>
      <c r="D154" s="24">
        <v>0</v>
      </c>
      <c r="E154" s="24">
        <v>127.12</v>
      </c>
      <c r="F154" s="24">
        <v>1031.53</v>
      </c>
      <c r="G154" s="24">
        <v>42.74</v>
      </c>
      <c r="H154" s="25">
        <f t="shared" si="8"/>
        <v>2182.83</v>
      </c>
      <c r="I154" s="25">
        <f t="shared" si="9"/>
        <v>2521</v>
      </c>
      <c r="J154" s="25">
        <f t="shared" si="10"/>
        <v>3074.49</v>
      </c>
      <c r="K154" s="25">
        <f t="shared" si="11"/>
        <v>4303.34</v>
      </c>
    </row>
    <row r="155" spans="1:11" s="7" customFormat="1" ht="14.25" customHeight="1">
      <c r="A155" s="28">
        <v>42284</v>
      </c>
      <c r="B155" s="21">
        <v>2</v>
      </c>
      <c r="C155" s="24">
        <v>961.07</v>
      </c>
      <c r="D155" s="24">
        <v>0</v>
      </c>
      <c r="E155" s="24">
        <v>255.97</v>
      </c>
      <c r="F155" s="24">
        <v>975.83</v>
      </c>
      <c r="G155" s="24">
        <v>40.43</v>
      </c>
      <c r="H155" s="25">
        <f t="shared" si="8"/>
        <v>2124.82</v>
      </c>
      <c r="I155" s="25">
        <f t="shared" si="9"/>
        <v>2462.99</v>
      </c>
      <c r="J155" s="25">
        <f t="shared" si="10"/>
        <v>3016.48</v>
      </c>
      <c r="K155" s="25">
        <f t="shared" si="11"/>
        <v>4245.33</v>
      </c>
    </row>
    <row r="156" spans="1:11" s="7" customFormat="1" ht="14.25" customHeight="1">
      <c r="A156" s="28">
        <v>42284</v>
      </c>
      <c r="B156" s="21">
        <v>3</v>
      </c>
      <c r="C156" s="24">
        <v>934.04</v>
      </c>
      <c r="D156" s="24">
        <v>0</v>
      </c>
      <c r="E156" s="24">
        <v>146.42</v>
      </c>
      <c r="F156" s="24">
        <v>948.8</v>
      </c>
      <c r="G156" s="24">
        <v>39.31</v>
      </c>
      <c r="H156" s="25">
        <f t="shared" si="8"/>
        <v>2096.67</v>
      </c>
      <c r="I156" s="25">
        <f t="shared" si="9"/>
        <v>2434.84</v>
      </c>
      <c r="J156" s="25">
        <f t="shared" si="10"/>
        <v>2988.33</v>
      </c>
      <c r="K156" s="25">
        <f t="shared" si="11"/>
        <v>4217.179999999999</v>
      </c>
    </row>
    <row r="157" spans="1:11" s="7" customFormat="1" ht="14.25" customHeight="1">
      <c r="A157" s="28">
        <v>42284</v>
      </c>
      <c r="B157" s="21">
        <v>4</v>
      </c>
      <c r="C157" s="24">
        <v>928.95</v>
      </c>
      <c r="D157" s="24">
        <v>0</v>
      </c>
      <c r="E157" s="24">
        <v>156.87</v>
      </c>
      <c r="F157" s="24">
        <v>943.71</v>
      </c>
      <c r="G157" s="24">
        <v>39.1</v>
      </c>
      <c r="H157" s="25">
        <f t="shared" si="8"/>
        <v>2091.3700000000003</v>
      </c>
      <c r="I157" s="25">
        <f t="shared" si="9"/>
        <v>2429.54</v>
      </c>
      <c r="J157" s="25">
        <f t="shared" si="10"/>
        <v>2983.03</v>
      </c>
      <c r="K157" s="25">
        <f t="shared" si="11"/>
        <v>4211.88</v>
      </c>
    </row>
    <row r="158" spans="1:11" s="7" customFormat="1" ht="14.25" customHeight="1">
      <c r="A158" s="28">
        <v>42284</v>
      </c>
      <c r="B158" s="21">
        <v>5</v>
      </c>
      <c r="C158" s="24">
        <v>985.74</v>
      </c>
      <c r="D158" s="24">
        <v>0</v>
      </c>
      <c r="E158" s="24">
        <v>151.64</v>
      </c>
      <c r="F158" s="24">
        <v>1000.5</v>
      </c>
      <c r="G158" s="24">
        <v>41.45</v>
      </c>
      <c r="H158" s="25">
        <f t="shared" si="8"/>
        <v>2150.51</v>
      </c>
      <c r="I158" s="25">
        <f t="shared" si="9"/>
        <v>2488.6800000000003</v>
      </c>
      <c r="J158" s="25">
        <f t="shared" si="10"/>
        <v>3042.17</v>
      </c>
      <c r="K158" s="25">
        <f t="shared" si="11"/>
        <v>4271.0199999999995</v>
      </c>
    </row>
    <row r="159" spans="1:11" s="7" customFormat="1" ht="14.25" customHeight="1">
      <c r="A159" s="28">
        <v>42284</v>
      </c>
      <c r="B159" s="21">
        <v>6</v>
      </c>
      <c r="C159" s="24">
        <v>988.75</v>
      </c>
      <c r="D159" s="24">
        <v>0</v>
      </c>
      <c r="E159" s="24">
        <v>23.12</v>
      </c>
      <c r="F159" s="24">
        <v>1003.51</v>
      </c>
      <c r="G159" s="24">
        <v>41.57</v>
      </c>
      <c r="H159" s="25">
        <f t="shared" si="8"/>
        <v>2153.6400000000003</v>
      </c>
      <c r="I159" s="25">
        <f t="shared" si="9"/>
        <v>2491.81</v>
      </c>
      <c r="J159" s="25">
        <f t="shared" si="10"/>
        <v>3045.3</v>
      </c>
      <c r="K159" s="25">
        <f t="shared" si="11"/>
        <v>4274.15</v>
      </c>
    </row>
    <row r="160" spans="1:11" s="7" customFormat="1" ht="14.25" customHeight="1">
      <c r="A160" s="28">
        <v>42284</v>
      </c>
      <c r="B160" s="21">
        <v>7</v>
      </c>
      <c r="C160" s="24">
        <v>1181.42</v>
      </c>
      <c r="D160" s="24">
        <v>74.36</v>
      </c>
      <c r="E160" s="24">
        <v>0</v>
      </c>
      <c r="F160" s="24">
        <v>1196.18</v>
      </c>
      <c r="G160" s="24">
        <v>49.56</v>
      </c>
      <c r="H160" s="25">
        <f t="shared" si="8"/>
        <v>2354.3</v>
      </c>
      <c r="I160" s="25">
        <f t="shared" si="9"/>
        <v>2692.4700000000003</v>
      </c>
      <c r="J160" s="25">
        <f t="shared" si="10"/>
        <v>3245.96</v>
      </c>
      <c r="K160" s="25">
        <f t="shared" si="11"/>
        <v>4474.8099999999995</v>
      </c>
    </row>
    <row r="161" spans="1:11" s="7" customFormat="1" ht="14.25" customHeight="1">
      <c r="A161" s="28">
        <v>42284</v>
      </c>
      <c r="B161" s="21">
        <v>8</v>
      </c>
      <c r="C161" s="24">
        <v>1495.41</v>
      </c>
      <c r="D161" s="24">
        <v>0</v>
      </c>
      <c r="E161" s="24">
        <v>87.3</v>
      </c>
      <c r="F161" s="24">
        <v>1510.17</v>
      </c>
      <c r="G161" s="24">
        <v>62.56</v>
      </c>
      <c r="H161" s="25">
        <f t="shared" si="8"/>
        <v>2681.29</v>
      </c>
      <c r="I161" s="25">
        <f t="shared" si="9"/>
        <v>3019.46</v>
      </c>
      <c r="J161" s="25">
        <f t="shared" si="10"/>
        <v>3572.95</v>
      </c>
      <c r="K161" s="25">
        <f t="shared" si="11"/>
        <v>4801.799999999999</v>
      </c>
    </row>
    <row r="162" spans="1:11" s="7" customFormat="1" ht="14.25" customHeight="1">
      <c r="A162" s="28">
        <v>42284</v>
      </c>
      <c r="B162" s="21">
        <v>9</v>
      </c>
      <c r="C162" s="24">
        <v>1644.92</v>
      </c>
      <c r="D162" s="24">
        <v>0</v>
      </c>
      <c r="E162" s="24">
        <v>100.39</v>
      </c>
      <c r="F162" s="24">
        <v>1659.68</v>
      </c>
      <c r="G162" s="24">
        <v>68.76</v>
      </c>
      <c r="H162" s="25">
        <f t="shared" si="8"/>
        <v>2837</v>
      </c>
      <c r="I162" s="25">
        <f t="shared" si="9"/>
        <v>3175.17</v>
      </c>
      <c r="J162" s="25">
        <f t="shared" si="10"/>
        <v>3728.66</v>
      </c>
      <c r="K162" s="25">
        <f t="shared" si="11"/>
        <v>4957.51</v>
      </c>
    </row>
    <row r="163" spans="1:11" s="7" customFormat="1" ht="14.25" customHeight="1">
      <c r="A163" s="28">
        <v>42284</v>
      </c>
      <c r="B163" s="21">
        <v>10</v>
      </c>
      <c r="C163" s="24">
        <v>1637.55</v>
      </c>
      <c r="D163" s="24">
        <v>0</v>
      </c>
      <c r="E163" s="24">
        <v>137.73</v>
      </c>
      <c r="F163" s="24">
        <v>1652.31</v>
      </c>
      <c r="G163" s="24">
        <v>68.45</v>
      </c>
      <c r="H163" s="25">
        <f t="shared" si="8"/>
        <v>2829.32</v>
      </c>
      <c r="I163" s="25">
        <f t="shared" si="9"/>
        <v>3167.49</v>
      </c>
      <c r="J163" s="25">
        <f t="shared" si="10"/>
        <v>3720.98</v>
      </c>
      <c r="K163" s="25">
        <f t="shared" si="11"/>
        <v>4949.83</v>
      </c>
    </row>
    <row r="164" spans="1:11" s="7" customFormat="1" ht="14.25" customHeight="1">
      <c r="A164" s="28">
        <v>42284</v>
      </c>
      <c r="B164" s="21">
        <v>11</v>
      </c>
      <c r="C164" s="24">
        <v>1649.84</v>
      </c>
      <c r="D164" s="24">
        <v>0</v>
      </c>
      <c r="E164" s="24">
        <v>169.49</v>
      </c>
      <c r="F164" s="24">
        <v>1664.6</v>
      </c>
      <c r="G164" s="24">
        <v>68.96</v>
      </c>
      <c r="H164" s="25">
        <f t="shared" si="8"/>
        <v>2842.12</v>
      </c>
      <c r="I164" s="25">
        <f t="shared" si="9"/>
        <v>3180.29</v>
      </c>
      <c r="J164" s="25">
        <f t="shared" si="10"/>
        <v>3733.7799999999997</v>
      </c>
      <c r="K164" s="25">
        <f t="shared" si="11"/>
        <v>4962.629999999999</v>
      </c>
    </row>
    <row r="165" spans="1:11" s="7" customFormat="1" ht="14.25" customHeight="1">
      <c r="A165" s="28">
        <v>42284</v>
      </c>
      <c r="B165" s="21">
        <v>12</v>
      </c>
      <c r="C165" s="24">
        <v>1624.6</v>
      </c>
      <c r="D165" s="24">
        <v>0</v>
      </c>
      <c r="E165" s="24">
        <v>217.78</v>
      </c>
      <c r="F165" s="24">
        <v>1639.36</v>
      </c>
      <c r="G165" s="24">
        <v>67.92</v>
      </c>
      <c r="H165" s="25">
        <f t="shared" si="8"/>
        <v>2815.84</v>
      </c>
      <c r="I165" s="25">
        <f t="shared" si="9"/>
        <v>3154.01</v>
      </c>
      <c r="J165" s="25">
        <f t="shared" si="10"/>
        <v>3707.5</v>
      </c>
      <c r="K165" s="25">
        <f t="shared" si="11"/>
        <v>4936.349999999999</v>
      </c>
    </row>
    <row r="166" spans="1:11" s="7" customFormat="1" ht="14.25" customHeight="1">
      <c r="A166" s="28">
        <v>42284</v>
      </c>
      <c r="B166" s="21">
        <v>13</v>
      </c>
      <c r="C166" s="24">
        <v>1773.08</v>
      </c>
      <c r="D166" s="24">
        <v>0</v>
      </c>
      <c r="E166" s="24">
        <v>273.97</v>
      </c>
      <c r="F166" s="24">
        <v>1787.84</v>
      </c>
      <c r="G166" s="24">
        <v>74.07</v>
      </c>
      <c r="H166" s="25">
        <f t="shared" si="8"/>
        <v>2970.4700000000003</v>
      </c>
      <c r="I166" s="25">
        <f t="shared" si="9"/>
        <v>3308.64</v>
      </c>
      <c r="J166" s="25">
        <f t="shared" si="10"/>
        <v>3862.13</v>
      </c>
      <c r="K166" s="25">
        <f t="shared" si="11"/>
        <v>5090.98</v>
      </c>
    </row>
    <row r="167" spans="1:11" s="7" customFormat="1" ht="14.25" customHeight="1">
      <c r="A167" s="28">
        <v>42284</v>
      </c>
      <c r="B167" s="21">
        <v>14</v>
      </c>
      <c r="C167" s="24">
        <v>1773.67</v>
      </c>
      <c r="D167" s="24">
        <v>0</v>
      </c>
      <c r="E167" s="24">
        <v>308.9</v>
      </c>
      <c r="F167" s="24">
        <v>1788.43</v>
      </c>
      <c r="G167" s="24">
        <v>74.09</v>
      </c>
      <c r="H167" s="25">
        <f t="shared" si="8"/>
        <v>2971.08</v>
      </c>
      <c r="I167" s="25">
        <f t="shared" si="9"/>
        <v>3309.25</v>
      </c>
      <c r="J167" s="25">
        <f t="shared" si="10"/>
        <v>3862.74</v>
      </c>
      <c r="K167" s="25">
        <f t="shared" si="11"/>
        <v>5091.59</v>
      </c>
    </row>
    <row r="168" spans="1:11" s="7" customFormat="1" ht="14.25" customHeight="1">
      <c r="A168" s="28">
        <v>42284</v>
      </c>
      <c r="B168" s="21">
        <v>15</v>
      </c>
      <c r="C168" s="24">
        <v>1774.56</v>
      </c>
      <c r="D168" s="24">
        <v>0</v>
      </c>
      <c r="E168" s="24">
        <v>369.33</v>
      </c>
      <c r="F168" s="24">
        <v>1789.32</v>
      </c>
      <c r="G168" s="24">
        <v>74.13</v>
      </c>
      <c r="H168" s="25">
        <f t="shared" si="8"/>
        <v>2972.01</v>
      </c>
      <c r="I168" s="25">
        <f t="shared" si="9"/>
        <v>3310.18</v>
      </c>
      <c r="J168" s="25">
        <f t="shared" si="10"/>
        <v>3863.67</v>
      </c>
      <c r="K168" s="25">
        <f t="shared" si="11"/>
        <v>5092.5199999999995</v>
      </c>
    </row>
    <row r="169" spans="1:11" s="7" customFormat="1" ht="14.25" customHeight="1">
      <c r="A169" s="28">
        <v>42284</v>
      </c>
      <c r="B169" s="21">
        <v>16</v>
      </c>
      <c r="C169" s="24">
        <v>1778.87</v>
      </c>
      <c r="D169" s="24">
        <v>0</v>
      </c>
      <c r="E169" s="24">
        <v>454.11</v>
      </c>
      <c r="F169" s="24">
        <v>1793.63</v>
      </c>
      <c r="G169" s="24">
        <v>74.31</v>
      </c>
      <c r="H169" s="25">
        <f t="shared" si="8"/>
        <v>2976.5</v>
      </c>
      <c r="I169" s="25">
        <f t="shared" si="9"/>
        <v>3314.67</v>
      </c>
      <c r="J169" s="25">
        <f t="shared" si="10"/>
        <v>3868.16</v>
      </c>
      <c r="K169" s="25">
        <f t="shared" si="11"/>
        <v>5097.01</v>
      </c>
    </row>
    <row r="170" spans="1:11" s="7" customFormat="1" ht="14.25" customHeight="1">
      <c r="A170" s="28">
        <v>42284</v>
      </c>
      <c r="B170" s="21">
        <v>17</v>
      </c>
      <c r="C170" s="24">
        <v>1634.26</v>
      </c>
      <c r="D170" s="24">
        <v>0</v>
      </c>
      <c r="E170" s="24">
        <v>274.87</v>
      </c>
      <c r="F170" s="24">
        <v>1649.02</v>
      </c>
      <c r="G170" s="24">
        <v>68.32</v>
      </c>
      <c r="H170" s="25">
        <f t="shared" si="8"/>
        <v>2825.9</v>
      </c>
      <c r="I170" s="25">
        <f t="shared" si="9"/>
        <v>3164.0699999999997</v>
      </c>
      <c r="J170" s="25">
        <f t="shared" si="10"/>
        <v>3717.56</v>
      </c>
      <c r="K170" s="25">
        <f t="shared" si="11"/>
        <v>4946.41</v>
      </c>
    </row>
    <row r="171" spans="1:11" s="7" customFormat="1" ht="14.25" customHeight="1">
      <c r="A171" s="28">
        <v>42284</v>
      </c>
      <c r="B171" s="21">
        <v>18</v>
      </c>
      <c r="C171" s="24">
        <v>1628.07</v>
      </c>
      <c r="D171" s="24">
        <v>0</v>
      </c>
      <c r="E171" s="24">
        <v>361.15</v>
      </c>
      <c r="F171" s="24">
        <v>1642.83</v>
      </c>
      <c r="G171" s="24">
        <v>68.06</v>
      </c>
      <c r="H171" s="25">
        <f t="shared" si="8"/>
        <v>2819.45</v>
      </c>
      <c r="I171" s="25">
        <f t="shared" si="9"/>
        <v>3157.62</v>
      </c>
      <c r="J171" s="25">
        <f t="shared" si="10"/>
        <v>3711.1099999999997</v>
      </c>
      <c r="K171" s="25">
        <f t="shared" si="11"/>
        <v>4939.959999999999</v>
      </c>
    </row>
    <row r="172" spans="1:11" s="7" customFormat="1" ht="14.25" customHeight="1">
      <c r="A172" s="28">
        <v>42284</v>
      </c>
      <c r="B172" s="21">
        <v>19</v>
      </c>
      <c r="C172" s="24">
        <v>1618.23</v>
      </c>
      <c r="D172" s="24">
        <v>0</v>
      </c>
      <c r="E172" s="24">
        <v>303.51</v>
      </c>
      <c r="F172" s="24">
        <v>1632.99</v>
      </c>
      <c r="G172" s="24">
        <v>67.65</v>
      </c>
      <c r="H172" s="25">
        <f t="shared" si="8"/>
        <v>2809.2000000000003</v>
      </c>
      <c r="I172" s="25">
        <f t="shared" si="9"/>
        <v>3147.37</v>
      </c>
      <c r="J172" s="25">
        <f t="shared" si="10"/>
        <v>3700.86</v>
      </c>
      <c r="K172" s="25">
        <f t="shared" si="11"/>
        <v>4929.71</v>
      </c>
    </row>
    <row r="173" spans="1:11" s="7" customFormat="1" ht="14.25" customHeight="1">
      <c r="A173" s="28">
        <v>42284</v>
      </c>
      <c r="B173" s="21">
        <v>20</v>
      </c>
      <c r="C173" s="24">
        <v>1604.34</v>
      </c>
      <c r="D173" s="24">
        <v>0</v>
      </c>
      <c r="E173" s="24">
        <v>463.87</v>
      </c>
      <c r="F173" s="24">
        <v>1619.1</v>
      </c>
      <c r="G173" s="24">
        <v>67.08</v>
      </c>
      <c r="H173" s="25">
        <f t="shared" si="8"/>
        <v>2794.74</v>
      </c>
      <c r="I173" s="25">
        <f t="shared" si="9"/>
        <v>3132.91</v>
      </c>
      <c r="J173" s="25">
        <f t="shared" si="10"/>
        <v>3686.3999999999996</v>
      </c>
      <c r="K173" s="25">
        <f t="shared" si="11"/>
        <v>4915.25</v>
      </c>
    </row>
    <row r="174" spans="1:11" s="7" customFormat="1" ht="14.25" customHeight="1">
      <c r="A174" s="28">
        <v>42284</v>
      </c>
      <c r="B174" s="21">
        <v>21</v>
      </c>
      <c r="C174" s="24">
        <v>1650.61</v>
      </c>
      <c r="D174" s="24">
        <v>0</v>
      </c>
      <c r="E174" s="24">
        <v>580.65</v>
      </c>
      <c r="F174" s="24">
        <v>1665.37</v>
      </c>
      <c r="G174" s="24">
        <v>68.99</v>
      </c>
      <c r="H174" s="25">
        <f t="shared" si="8"/>
        <v>2842.92</v>
      </c>
      <c r="I174" s="25">
        <f t="shared" si="9"/>
        <v>3181.09</v>
      </c>
      <c r="J174" s="25">
        <f t="shared" si="10"/>
        <v>3734.58</v>
      </c>
      <c r="K174" s="25">
        <f t="shared" si="11"/>
        <v>4963.429999999999</v>
      </c>
    </row>
    <row r="175" spans="1:11" s="7" customFormat="1" ht="14.25" customHeight="1">
      <c r="A175" s="28">
        <v>42284</v>
      </c>
      <c r="B175" s="21">
        <v>22</v>
      </c>
      <c r="C175" s="24">
        <v>1619.69</v>
      </c>
      <c r="D175" s="24">
        <v>0</v>
      </c>
      <c r="E175" s="24">
        <v>481.56</v>
      </c>
      <c r="F175" s="24">
        <v>1634.45</v>
      </c>
      <c r="G175" s="24">
        <v>67.71</v>
      </c>
      <c r="H175" s="25">
        <f t="shared" si="8"/>
        <v>2810.7200000000003</v>
      </c>
      <c r="I175" s="25">
        <f t="shared" si="9"/>
        <v>3148.8900000000003</v>
      </c>
      <c r="J175" s="25">
        <f t="shared" si="10"/>
        <v>3702.38</v>
      </c>
      <c r="K175" s="25">
        <f t="shared" si="11"/>
        <v>4931.23</v>
      </c>
    </row>
    <row r="176" spans="1:11" s="7" customFormat="1" ht="14.25" customHeight="1">
      <c r="A176" s="28">
        <v>42284</v>
      </c>
      <c r="B176" s="21">
        <v>23</v>
      </c>
      <c r="C176" s="24">
        <v>1521.57</v>
      </c>
      <c r="D176" s="24">
        <v>0</v>
      </c>
      <c r="E176" s="24">
        <v>578.89</v>
      </c>
      <c r="F176" s="24">
        <v>1536.33</v>
      </c>
      <c r="G176" s="24">
        <v>63.65</v>
      </c>
      <c r="H176" s="25">
        <f t="shared" si="8"/>
        <v>2708.54</v>
      </c>
      <c r="I176" s="25">
        <f t="shared" si="9"/>
        <v>3046.71</v>
      </c>
      <c r="J176" s="25">
        <f t="shared" si="10"/>
        <v>3600.2</v>
      </c>
      <c r="K176" s="25">
        <f t="shared" si="11"/>
        <v>4829.049999999999</v>
      </c>
    </row>
    <row r="177" spans="1:11" s="7" customFormat="1" ht="14.25" customHeight="1">
      <c r="A177" s="28">
        <v>42285</v>
      </c>
      <c r="B177" s="21">
        <v>0</v>
      </c>
      <c r="C177" s="24">
        <v>1220.91</v>
      </c>
      <c r="D177" s="24">
        <v>0</v>
      </c>
      <c r="E177" s="24">
        <v>212.16</v>
      </c>
      <c r="F177" s="24">
        <v>1235.67</v>
      </c>
      <c r="G177" s="24">
        <v>51.19</v>
      </c>
      <c r="H177" s="25">
        <f t="shared" si="8"/>
        <v>2395.42</v>
      </c>
      <c r="I177" s="25">
        <f t="shared" si="9"/>
        <v>2733.59</v>
      </c>
      <c r="J177" s="25">
        <f t="shared" si="10"/>
        <v>3287.08</v>
      </c>
      <c r="K177" s="25">
        <f t="shared" si="11"/>
        <v>4515.93</v>
      </c>
    </row>
    <row r="178" spans="1:11" s="7" customFormat="1" ht="14.25" customHeight="1">
      <c r="A178" s="28">
        <v>42285</v>
      </c>
      <c r="B178" s="21">
        <v>1</v>
      </c>
      <c r="C178" s="24">
        <v>989.65</v>
      </c>
      <c r="D178" s="24">
        <v>0</v>
      </c>
      <c r="E178" s="24">
        <v>84.48</v>
      </c>
      <c r="F178" s="24">
        <v>1004.41</v>
      </c>
      <c r="G178" s="24">
        <v>41.61</v>
      </c>
      <c r="H178" s="25">
        <f t="shared" si="8"/>
        <v>2154.58</v>
      </c>
      <c r="I178" s="25">
        <f t="shared" si="9"/>
        <v>2492.75</v>
      </c>
      <c r="J178" s="25">
        <f t="shared" si="10"/>
        <v>3046.24</v>
      </c>
      <c r="K178" s="25">
        <f t="shared" si="11"/>
        <v>4275.09</v>
      </c>
    </row>
    <row r="179" spans="1:11" s="7" customFormat="1" ht="14.25" customHeight="1">
      <c r="A179" s="28">
        <v>42285</v>
      </c>
      <c r="B179" s="21">
        <v>2</v>
      </c>
      <c r="C179" s="24">
        <v>922.23</v>
      </c>
      <c r="D179" s="24">
        <v>0</v>
      </c>
      <c r="E179" s="24">
        <v>87.07</v>
      </c>
      <c r="F179" s="24">
        <v>936.99</v>
      </c>
      <c r="G179" s="24">
        <v>38.82</v>
      </c>
      <c r="H179" s="25">
        <f t="shared" si="8"/>
        <v>2084.3700000000003</v>
      </c>
      <c r="I179" s="25">
        <f t="shared" si="9"/>
        <v>2422.54</v>
      </c>
      <c r="J179" s="25">
        <f t="shared" si="10"/>
        <v>2976.03</v>
      </c>
      <c r="K179" s="25">
        <f t="shared" si="11"/>
        <v>4204.88</v>
      </c>
    </row>
    <row r="180" spans="1:11" s="7" customFormat="1" ht="14.25" customHeight="1">
      <c r="A180" s="28">
        <v>42285</v>
      </c>
      <c r="B180" s="21">
        <v>3</v>
      </c>
      <c r="C180" s="24">
        <v>908.06</v>
      </c>
      <c r="D180" s="24">
        <v>0</v>
      </c>
      <c r="E180" s="24">
        <v>91.08</v>
      </c>
      <c r="F180" s="24">
        <v>922.82</v>
      </c>
      <c r="G180" s="24">
        <v>38.23</v>
      </c>
      <c r="H180" s="25">
        <f t="shared" si="8"/>
        <v>2069.61</v>
      </c>
      <c r="I180" s="25">
        <f t="shared" si="9"/>
        <v>2407.78</v>
      </c>
      <c r="J180" s="25">
        <f t="shared" si="10"/>
        <v>2961.27</v>
      </c>
      <c r="K180" s="25">
        <f t="shared" si="11"/>
        <v>4190.12</v>
      </c>
    </row>
    <row r="181" spans="1:11" s="7" customFormat="1" ht="14.25" customHeight="1">
      <c r="A181" s="28">
        <v>42285</v>
      </c>
      <c r="B181" s="21">
        <v>4</v>
      </c>
      <c r="C181" s="24">
        <v>867.25</v>
      </c>
      <c r="D181" s="24">
        <v>0</v>
      </c>
      <c r="E181" s="24">
        <v>72.92</v>
      </c>
      <c r="F181" s="24">
        <v>882.01</v>
      </c>
      <c r="G181" s="24">
        <v>36.54</v>
      </c>
      <c r="H181" s="25">
        <f t="shared" si="8"/>
        <v>2027.1100000000001</v>
      </c>
      <c r="I181" s="25">
        <f t="shared" si="9"/>
        <v>2365.2799999999997</v>
      </c>
      <c r="J181" s="25">
        <f t="shared" si="10"/>
        <v>2918.77</v>
      </c>
      <c r="K181" s="25">
        <f t="shared" si="11"/>
        <v>4147.62</v>
      </c>
    </row>
    <row r="182" spans="1:11" s="7" customFormat="1" ht="14.25" customHeight="1">
      <c r="A182" s="28">
        <v>42285</v>
      </c>
      <c r="B182" s="21">
        <v>5</v>
      </c>
      <c r="C182" s="24">
        <v>796.45</v>
      </c>
      <c r="D182" s="24">
        <v>46.57</v>
      </c>
      <c r="E182" s="24">
        <v>0</v>
      </c>
      <c r="F182" s="24">
        <v>811.21</v>
      </c>
      <c r="G182" s="24">
        <v>33.61</v>
      </c>
      <c r="H182" s="25">
        <f t="shared" si="8"/>
        <v>1953.38</v>
      </c>
      <c r="I182" s="25">
        <f t="shared" si="9"/>
        <v>2291.55</v>
      </c>
      <c r="J182" s="25">
        <f t="shared" si="10"/>
        <v>2845.04</v>
      </c>
      <c r="K182" s="25">
        <f t="shared" si="11"/>
        <v>4073.89</v>
      </c>
    </row>
    <row r="183" spans="1:11" s="7" customFormat="1" ht="14.25" customHeight="1">
      <c r="A183" s="28">
        <v>42285</v>
      </c>
      <c r="B183" s="21">
        <v>6</v>
      </c>
      <c r="C183" s="24">
        <v>879.85</v>
      </c>
      <c r="D183" s="24">
        <v>70.75</v>
      </c>
      <c r="E183" s="24">
        <v>0</v>
      </c>
      <c r="F183" s="24">
        <v>894.61</v>
      </c>
      <c r="G183" s="24">
        <v>37.06</v>
      </c>
      <c r="H183" s="25">
        <f t="shared" si="8"/>
        <v>2040.2300000000002</v>
      </c>
      <c r="I183" s="25">
        <f t="shared" si="9"/>
        <v>2378.4</v>
      </c>
      <c r="J183" s="25">
        <f t="shared" si="10"/>
        <v>2931.8900000000003</v>
      </c>
      <c r="K183" s="25">
        <f t="shared" si="11"/>
        <v>4160.74</v>
      </c>
    </row>
    <row r="184" spans="1:11" s="7" customFormat="1" ht="14.25" customHeight="1">
      <c r="A184" s="28">
        <v>42285</v>
      </c>
      <c r="B184" s="21">
        <v>7</v>
      </c>
      <c r="C184" s="24">
        <v>1196.71</v>
      </c>
      <c r="D184" s="24">
        <v>0</v>
      </c>
      <c r="E184" s="24">
        <v>82.8</v>
      </c>
      <c r="F184" s="24">
        <v>1211.47</v>
      </c>
      <c r="G184" s="24">
        <v>50.19</v>
      </c>
      <c r="H184" s="25">
        <f t="shared" si="8"/>
        <v>2370.2200000000003</v>
      </c>
      <c r="I184" s="25">
        <f t="shared" si="9"/>
        <v>2708.3900000000003</v>
      </c>
      <c r="J184" s="25">
        <f t="shared" si="10"/>
        <v>3261.88</v>
      </c>
      <c r="K184" s="25">
        <f t="shared" si="11"/>
        <v>4490.73</v>
      </c>
    </row>
    <row r="185" spans="1:11" s="7" customFormat="1" ht="14.25" customHeight="1">
      <c r="A185" s="28">
        <v>42285</v>
      </c>
      <c r="B185" s="21">
        <v>8</v>
      </c>
      <c r="C185" s="24">
        <v>1500.41</v>
      </c>
      <c r="D185" s="24">
        <v>0</v>
      </c>
      <c r="E185" s="24">
        <v>174.09</v>
      </c>
      <c r="F185" s="24">
        <v>1515.17</v>
      </c>
      <c r="G185" s="24">
        <v>62.77</v>
      </c>
      <c r="H185" s="25">
        <f t="shared" si="8"/>
        <v>2686.5</v>
      </c>
      <c r="I185" s="25">
        <f t="shared" si="9"/>
        <v>3024.67</v>
      </c>
      <c r="J185" s="25">
        <f t="shared" si="10"/>
        <v>3578.16</v>
      </c>
      <c r="K185" s="25">
        <f t="shared" si="11"/>
        <v>4807.01</v>
      </c>
    </row>
    <row r="186" spans="1:11" s="7" customFormat="1" ht="14.25" customHeight="1">
      <c r="A186" s="28">
        <v>42285</v>
      </c>
      <c r="B186" s="21">
        <v>9</v>
      </c>
      <c r="C186" s="24">
        <v>1600.61</v>
      </c>
      <c r="D186" s="24">
        <v>0</v>
      </c>
      <c r="E186" s="24">
        <v>116.38</v>
      </c>
      <c r="F186" s="24">
        <v>1615.37</v>
      </c>
      <c r="G186" s="24">
        <v>66.92</v>
      </c>
      <c r="H186" s="25">
        <f t="shared" si="8"/>
        <v>2790.8500000000004</v>
      </c>
      <c r="I186" s="25">
        <f t="shared" si="9"/>
        <v>3129.02</v>
      </c>
      <c r="J186" s="25">
        <f t="shared" si="10"/>
        <v>3682.51</v>
      </c>
      <c r="K186" s="25">
        <f t="shared" si="11"/>
        <v>4911.36</v>
      </c>
    </row>
    <row r="187" spans="1:11" s="7" customFormat="1" ht="14.25" customHeight="1">
      <c r="A187" s="28">
        <v>42285</v>
      </c>
      <c r="B187" s="21">
        <v>10</v>
      </c>
      <c r="C187" s="24">
        <v>1616.86</v>
      </c>
      <c r="D187" s="24">
        <v>0</v>
      </c>
      <c r="E187" s="24">
        <v>182.94</v>
      </c>
      <c r="F187" s="24">
        <v>1631.62</v>
      </c>
      <c r="G187" s="24">
        <v>67.6</v>
      </c>
      <c r="H187" s="25">
        <f t="shared" si="8"/>
        <v>2807.7799999999997</v>
      </c>
      <c r="I187" s="25">
        <f t="shared" si="9"/>
        <v>3145.95</v>
      </c>
      <c r="J187" s="25">
        <f t="shared" si="10"/>
        <v>3699.4399999999996</v>
      </c>
      <c r="K187" s="25">
        <f t="shared" si="11"/>
        <v>4928.289999999999</v>
      </c>
    </row>
    <row r="188" spans="1:11" s="7" customFormat="1" ht="14.25" customHeight="1">
      <c r="A188" s="28">
        <v>42285</v>
      </c>
      <c r="B188" s="21">
        <v>11</v>
      </c>
      <c r="C188" s="24">
        <v>1627.24</v>
      </c>
      <c r="D188" s="24">
        <v>0</v>
      </c>
      <c r="E188" s="24">
        <v>196.07</v>
      </c>
      <c r="F188" s="24">
        <v>1642</v>
      </c>
      <c r="G188" s="24">
        <v>68.03</v>
      </c>
      <c r="H188" s="25">
        <f t="shared" si="8"/>
        <v>2818.59</v>
      </c>
      <c r="I188" s="25">
        <f t="shared" si="9"/>
        <v>3156.76</v>
      </c>
      <c r="J188" s="25">
        <f t="shared" si="10"/>
        <v>3710.25</v>
      </c>
      <c r="K188" s="25">
        <f t="shared" si="11"/>
        <v>4939.099999999999</v>
      </c>
    </row>
    <row r="189" spans="1:11" s="7" customFormat="1" ht="14.25" customHeight="1">
      <c r="A189" s="28">
        <v>42285</v>
      </c>
      <c r="B189" s="21">
        <v>12</v>
      </c>
      <c r="C189" s="24">
        <v>1628.65</v>
      </c>
      <c r="D189" s="24">
        <v>0</v>
      </c>
      <c r="E189" s="24">
        <v>997.45</v>
      </c>
      <c r="F189" s="24">
        <v>1643.41</v>
      </c>
      <c r="G189" s="24">
        <v>68.08</v>
      </c>
      <c r="H189" s="25">
        <f t="shared" si="8"/>
        <v>2820.05</v>
      </c>
      <c r="I189" s="25">
        <f t="shared" si="9"/>
        <v>3158.2200000000003</v>
      </c>
      <c r="J189" s="25">
        <f t="shared" si="10"/>
        <v>3711.71</v>
      </c>
      <c r="K189" s="25">
        <f t="shared" si="11"/>
        <v>4940.5599999999995</v>
      </c>
    </row>
    <row r="190" spans="1:11" s="7" customFormat="1" ht="14.25" customHeight="1">
      <c r="A190" s="28">
        <v>42285</v>
      </c>
      <c r="B190" s="21">
        <v>13</v>
      </c>
      <c r="C190" s="24">
        <v>1619.87</v>
      </c>
      <c r="D190" s="24">
        <v>0</v>
      </c>
      <c r="E190" s="24">
        <v>468.19</v>
      </c>
      <c r="F190" s="24">
        <v>1634.63</v>
      </c>
      <c r="G190" s="24">
        <v>67.72</v>
      </c>
      <c r="H190" s="25">
        <f t="shared" si="8"/>
        <v>2810.9100000000003</v>
      </c>
      <c r="I190" s="25">
        <f t="shared" si="9"/>
        <v>3149.08</v>
      </c>
      <c r="J190" s="25">
        <f t="shared" si="10"/>
        <v>3702.57</v>
      </c>
      <c r="K190" s="25">
        <f t="shared" si="11"/>
        <v>4931.42</v>
      </c>
    </row>
    <row r="191" spans="1:11" s="7" customFormat="1" ht="14.25" customHeight="1">
      <c r="A191" s="28">
        <v>42285</v>
      </c>
      <c r="B191" s="21">
        <v>14</v>
      </c>
      <c r="C191" s="24">
        <v>1607.34</v>
      </c>
      <c r="D191" s="24">
        <v>0</v>
      </c>
      <c r="E191" s="24">
        <v>134.65</v>
      </c>
      <c r="F191" s="24">
        <v>1622.1</v>
      </c>
      <c r="G191" s="24">
        <v>67.2</v>
      </c>
      <c r="H191" s="25">
        <f t="shared" si="8"/>
        <v>2797.86</v>
      </c>
      <c r="I191" s="25">
        <f t="shared" si="9"/>
        <v>3136.0299999999997</v>
      </c>
      <c r="J191" s="25">
        <f t="shared" si="10"/>
        <v>3689.52</v>
      </c>
      <c r="K191" s="25">
        <f t="shared" si="11"/>
        <v>4918.37</v>
      </c>
    </row>
    <row r="192" spans="1:11" s="7" customFormat="1" ht="14.25" customHeight="1">
      <c r="A192" s="28">
        <v>42285</v>
      </c>
      <c r="B192" s="21">
        <v>15</v>
      </c>
      <c r="C192" s="24">
        <v>1608.87</v>
      </c>
      <c r="D192" s="24">
        <v>0</v>
      </c>
      <c r="E192" s="24">
        <v>142.17</v>
      </c>
      <c r="F192" s="24">
        <v>1623.63</v>
      </c>
      <c r="G192" s="24">
        <v>67.27</v>
      </c>
      <c r="H192" s="25">
        <f t="shared" si="8"/>
        <v>2799.46</v>
      </c>
      <c r="I192" s="25">
        <f t="shared" si="9"/>
        <v>3137.63</v>
      </c>
      <c r="J192" s="25">
        <f t="shared" si="10"/>
        <v>3691.12</v>
      </c>
      <c r="K192" s="25">
        <f t="shared" si="11"/>
        <v>4919.969999999999</v>
      </c>
    </row>
    <row r="193" spans="1:11" s="7" customFormat="1" ht="14.25" customHeight="1">
      <c r="A193" s="28">
        <v>42285</v>
      </c>
      <c r="B193" s="21">
        <v>16</v>
      </c>
      <c r="C193" s="24">
        <v>1588.43</v>
      </c>
      <c r="D193" s="24">
        <v>0</v>
      </c>
      <c r="E193" s="24">
        <v>152.63</v>
      </c>
      <c r="F193" s="24">
        <v>1603.19</v>
      </c>
      <c r="G193" s="24">
        <v>66.42</v>
      </c>
      <c r="H193" s="25">
        <f t="shared" si="8"/>
        <v>2778.17</v>
      </c>
      <c r="I193" s="25">
        <f t="shared" si="9"/>
        <v>3116.34</v>
      </c>
      <c r="J193" s="25">
        <f t="shared" si="10"/>
        <v>3669.83</v>
      </c>
      <c r="K193" s="25">
        <f t="shared" si="11"/>
        <v>4898.68</v>
      </c>
    </row>
    <row r="194" spans="1:11" s="7" customFormat="1" ht="14.25" customHeight="1">
      <c r="A194" s="28">
        <v>42285</v>
      </c>
      <c r="B194" s="21">
        <v>17</v>
      </c>
      <c r="C194" s="24">
        <v>1582.8</v>
      </c>
      <c r="D194" s="24">
        <v>0</v>
      </c>
      <c r="E194" s="24">
        <v>106.3</v>
      </c>
      <c r="F194" s="24">
        <v>1597.56</v>
      </c>
      <c r="G194" s="24">
        <v>66.18</v>
      </c>
      <c r="H194" s="25">
        <f t="shared" si="8"/>
        <v>2772.3</v>
      </c>
      <c r="I194" s="25">
        <f t="shared" si="9"/>
        <v>3110.4700000000003</v>
      </c>
      <c r="J194" s="25">
        <f t="shared" si="10"/>
        <v>3663.96</v>
      </c>
      <c r="K194" s="25">
        <f t="shared" si="11"/>
        <v>4892.8099999999995</v>
      </c>
    </row>
    <row r="195" spans="1:11" s="7" customFormat="1" ht="14.25" customHeight="1">
      <c r="A195" s="28">
        <v>42285</v>
      </c>
      <c r="B195" s="21">
        <v>18</v>
      </c>
      <c r="C195" s="24">
        <v>1583.81</v>
      </c>
      <c r="D195" s="24">
        <v>0</v>
      </c>
      <c r="E195" s="24">
        <v>198.07</v>
      </c>
      <c r="F195" s="24">
        <v>1598.57</v>
      </c>
      <c r="G195" s="24">
        <v>66.23</v>
      </c>
      <c r="H195" s="25">
        <f t="shared" si="8"/>
        <v>2773.36</v>
      </c>
      <c r="I195" s="25">
        <f t="shared" si="9"/>
        <v>3111.5299999999997</v>
      </c>
      <c r="J195" s="25">
        <f t="shared" si="10"/>
        <v>3665.02</v>
      </c>
      <c r="K195" s="25">
        <f t="shared" si="11"/>
        <v>4893.87</v>
      </c>
    </row>
    <row r="196" spans="1:11" s="7" customFormat="1" ht="14.25" customHeight="1">
      <c r="A196" s="28">
        <v>42285</v>
      </c>
      <c r="B196" s="21">
        <v>19</v>
      </c>
      <c r="C196" s="24">
        <v>1532.63</v>
      </c>
      <c r="D196" s="24">
        <v>0</v>
      </c>
      <c r="E196" s="24">
        <v>47.11</v>
      </c>
      <c r="F196" s="24">
        <v>1547.39</v>
      </c>
      <c r="G196" s="24">
        <v>64.11</v>
      </c>
      <c r="H196" s="25">
        <f t="shared" si="8"/>
        <v>2720.0600000000004</v>
      </c>
      <c r="I196" s="25">
        <f t="shared" si="9"/>
        <v>3058.23</v>
      </c>
      <c r="J196" s="25">
        <f t="shared" si="10"/>
        <v>3611.7200000000003</v>
      </c>
      <c r="K196" s="25">
        <f t="shared" si="11"/>
        <v>4840.57</v>
      </c>
    </row>
    <row r="197" spans="1:11" s="7" customFormat="1" ht="14.25" customHeight="1">
      <c r="A197" s="28">
        <v>42285</v>
      </c>
      <c r="B197" s="21">
        <v>20</v>
      </c>
      <c r="C197" s="24">
        <v>1598.35</v>
      </c>
      <c r="D197" s="24">
        <v>0</v>
      </c>
      <c r="E197" s="24">
        <v>158.71</v>
      </c>
      <c r="F197" s="24">
        <v>1613.11</v>
      </c>
      <c r="G197" s="24">
        <v>66.83</v>
      </c>
      <c r="H197" s="25">
        <f t="shared" si="8"/>
        <v>2788.5</v>
      </c>
      <c r="I197" s="25">
        <f t="shared" si="9"/>
        <v>3126.67</v>
      </c>
      <c r="J197" s="25">
        <f t="shared" si="10"/>
        <v>3680.16</v>
      </c>
      <c r="K197" s="25">
        <f t="shared" si="11"/>
        <v>4909.009999999999</v>
      </c>
    </row>
    <row r="198" spans="1:11" s="7" customFormat="1" ht="14.25" customHeight="1">
      <c r="A198" s="28">
        <v>42285</v>
      </c>
      <c r="B198" s="21">
        <v>21</v>
      </c>
      <c r="C198" s="24">
        <v>1598.77</v>
      </c>
      <c r="D198" s="24">
        <v>0</v>
      </c>
      <c r="E198" s="24">
        <v>235.77</v>
      </c>
      <c r="F198" s="24">
        <v>1613.53</v>
      </c>
      <c r="G198" s="24">
        <v>66.85</v>
      </c>
      <c r="H198" s="25">
        <f t="shared" si="8"/>
        <v>2788.94</v>
      </c>
      <c r="I198" s="25">
        <f t="shared" si="9"/>
        <v>3127.1099999999997</v>
      </c>
      <c r="J198" s="25">
        <f t="shared" si="10"/>
        <v>3680.6</v>
      </c>
      <c r="K198" s="25">
        <f t="shared" si="11"/>
        <v>4909.45</v>
      </c>
    </row>
    <row r="199" spans="1:11" s="7" customFormat="1" ht="14.25" customHeight="1">
      <c r="A199" s="28">
        <v>42285</v>
      </c>
      <c r="B199" s="21">
        <v>22</v>
      </c>
      <c r="C199" s="24">
        <v>1611.08</v>
      </c>
      <c r="D199" s="24">
        <v>0</v>
      </c>
      <c r="E199" s="24">
        <v>300.15</v>
      </c>
      <c r="F199" s="24">
        <v>1625.84</v>
      </c>
      <c r="G199" s="24">
        <v>67.36</v>
      </c>
      <c r="H199" s="25">
        <f t="shared" si="8"/>
        <v>2801.76</v>
      </c>
      <c r="I199" s="25">
        <f t="shared" si="9"/>
        <v>3139.93</v>
      </c>
      <c r="J199" s="25">
        <f t="shared" si="10"/>
        <v>3693.42</v>
      </c>
      <c r="K199" s="25">
        <f t="shared" si="11"/>
        <v>4922.2699999999995</v>
      </c>
    </row>
    <row r="200" spans="1:11" s="7" customFormat="1" ht="14.25" customHeight="1">
      <c r="A200" s="28">
        <v>42285</v>
      </c>
      <c r="B200" s="21">
        <v>23</v>
      </c>
      <c r="C200" s="24">
        <v>1493.26</v>
      </c>
      <c r="D200" s="24">
        <v>0</v>
      </c>
      <c r="E200" s="24">
        <v>350.63</v>
      </c>
      <c r="F200" s="24">
        <v>1508.02</v>
      </c>
      <c r="G200" s="24">
        <v>62.48</v>
      </c>
      <c r="H200" s="25">
        <f t="shared" si="8"/>
        <v>2679.0600000000004</v>
      </c>
      <c r="I200" s="25">
        <f t="shared" si="9"/>
        <v>3017.23</v>
      </c>
      <c r="J200" s="25">
        <f t="shared" si="10"/>
        <v>3570.7200000000003</v>
      </c>
      <c r="K200" s="25">
        <f t="shared" si="11"/>
        <v>4799.57</v>
      </c>
    </row>
    <row r="201" spans="1:11" s="7" customFormat="1" ht="14.25" customHeight="1">
      <c r="A201" s="28">
        <v>42286</v>
      </c>
      <c r="B201" s="21">
        <v>0</v>
      </c>
      <c r="C201" s="24">
        <v>1295.53</v>
      </c>
      <c r="D201" s="24">
        <v>0</v>
      </c>
      <c r="E201" s="24">
        <v>333.6</v>
      </c>
      <c r="F201" s="24">
        <v>1310.29</v>
      </c>
      <c r="G201" s="24">
        <v>54.28</v>
      </c>
      <c r="H201" s="25">
        <f t="shared" si="8"/>
        <v>2473.13</v>
      </c>
      <c r="I201" s="25">
        <f t="shared" si="9"/>
        <v>2811.3</v>
      </c>
      <c r="J201" s="25">
        <f t="shared" si="10"/>
        <v>3364.79</v>
      </c>
      <c r="K201" s="25">
        <f t="shared" si="11"/>
        <v>4593.639999999999</v>
      </c>
    </row>
    <row r="202" spans="1:11" s="7" customFormat="1" ht="14.25" customHeight="1">
      <c r="A202" s="28">
        <v>42286</v>
      </c>
      <c r="B202" s="21">
        <v>1</v>
      </c>
      <c r="C202" s="24">
        <v>1065.37</v>
      </c>
      <c r="D202" s="24">
        <v>0</v>
      </c>
      <c r="E202" s="24">
        <v>139.71</v>
      </c>
      <c r="F202" s="24">
        <v>1080.13</v>
      </c>
      <c r="G202" s="24">
        <v>44.75</v>
      </c>
      <c r="H202" s="25">
        <f aca="true" t="shared" si="12" ref="H202:H265">SUM(F202:G202,$M$3)</f>
        <v>2233.4400000000005</v>
      </c>
      <c r="I202" s="25">
        <f aca="true" t="shared" si="13" ref="I202:I265">SUM(F202:G202,$N$3)</f>
        <v>2571.61</v>
      </c>
      <c r="J202" s="25">
        <f aca="true" t="shared" si="14" ref="J202:J265">SUM(F202:G202,$O$3)</f>
        <v>3125.1000000000004</v>
      </c>
      <c r="K202" s="25">
        <f aca="true" t="shared" si="15" ref="K202:K265">SUM(F202:G202,$P$3)</f>
        <v>4353.95</v>
      </c>
    </row>
    <row r="203" spans="1:11" s="7" customFormat="1" ht="14.25" customHeight="1">
      <c r="A203" s="28">
        <v>42286</v>
      </c>
      <c r="B203" s="21">
        <v>2</v>
      </c>
      <c r="C203" s="24">
        <v>973.93</v>
      </c>
      <c r="D203" s="24">
        <v>0</v>
      </c>
      <c r="E203" s="24">
        <v>87.46</v>
      </c>
      <c r="F203" s="24">
        <v>988.69</v>
      </c>
      <c r="G203" s="24">
        <v>40.96</v>
      </c>
      <c r="H203" s="25">
        <f t="shared" si="12"/>
        <v>2138.21</v>
      </c>
      <c r="I203" s="25">
        <f t="shared" si="13"/>
        <v>2476.38</v>
      </c>
      <c r="J203" s="25">
        <f t="shared" si="14"/>
        <v>3029.87</v>
      </c>
      <c r="K203" s="25">
        <f t="shared" si="15"/>
        <v>4258.719999999999</v>
      </c>
    </row>
    <row r="204" spans="1:11" s="7" customFormat="1" ht="14.25" customHeight="1">
      <c r="A204" s="28">
        <v>42286</v>
      </c>
      <c r="B204" s="21">
        <v>3</v>
      </c>
      <c r="C204" s="24">
        <v>981.62</v>
      </c>
      <c r="D204" s="24">
        <v>0</v>
      </c>
      <c r="E204" s="24">
        <v>144.13</v>
      </c>
      <c r="F204" s="24">
        <v>996.38</v>
      </c>
      <c r="G204" s="24">
        <v>41.28</v>
      </c>
      <c r="H204" s="25">
        <f t="shared" si="12"/>
        <v>2146.2200000000003</v>
      </c>
      <c r="I204" s="25">
        <f t="shared" si="13"/>
        <v>2484.3900000000003</v>
      </c>
      <c r="J204" s="25">
        <f t="shared" si="14"/>
        <v>3037.88</v>
      </c>
      <c r="K204" s="25">
        <f t="shared" si="15"/>
        <v>4266.73</v>
      </c>
    </row>
    <row r="205" spans="1:11" s="7" customFormat="1" ht="14.25" customHeight="1">
      <c r="A205" s="28">
        <v>42286</v>
      </c>
      <c r="B205" s="21">
        <v>4</v>
      </c>
      <c r="C205" s="24">
        <v>944.9</v>
      </c>
      <c r="D205" s="24">
        <v>0</v>
      </c>
      <c r="E205" s="24">
        <v>134.05</v>
      </c>
      <c r="F205" s="24">
        <v>959.66</v>
      </c>
      <c r="G205" s="24">
        <v>39.76</v>
      </c>
      <c r="H205" s="25">
        <f t="shared" si="12"/>
        <v>2107.98</v>
      </c>
      <c r="I205" s="25">
        <f t="shared" si="13"/>
        <v>2446.15</v>
      </c>
      <c r="J205" s="25">
        <f t="shared" si="14"/>
        <v>2999.64</v>
      </c>
      <c r="K205" s="25">
        <f t="shared" si="15"/>
        <v>4228.49</v>
      </c>
    </row>
    <row r="206" spans="1:11" s="7" customFormat="1" ht="14.25" customHeight="1">
      <c r="A206" s="28">
        <v>42286</v>
      </c>
      <c r="B206" s="21">
        <v>5</v>
      </c>
      <c r="C206" s="24">
        <v>918.91</v>
      </c>
      <c r="D206" s="24">
        <v>0</v>
      </c>
      <c r="E206" s="24">
        <v>116.14</v>
      </c>
      <c r="F206" s="24">
        <v>933.67</v>
      </c>
      <c r="G206" s="24">
        <v>38.68</v>
      </c>
      <c r="H206" s="25">
        <f t="shared" si="12"/>
        <v>2080.91</v>
      </c>
      <c r="I206" s="25">
        <f t="shared" si="13"/>
        <v>2419.08</v>
      </c>
      <c r="J206" s="25">
        <f t="shared" si="14"/>
        <v>2972.5699999999997</v>
      </c>
      <c r="K206" s="25">
        <f t="shared" si="15"/>
        <v>4201.42</v>
      </c>
    </row>
    <row r="207" spans="1:11" s="7" customFormat="1" ht="14.25" customHeight="1">
      <c r="A207" s="28">
        <v>42286</v>
      </c>
      <c r="B207" s="21">
        <v>6</v>
      </c>
      <c r="C207" s="24">
        <v>943.23</v>
      </c>
      <c r="D207" s="24">
        <v>0</v>
      </c>
      <c r="E207" s="24">
        <v>47.32</v>
      </c>
      <c r="F207" s="24">
        <v>957.99</v>
      </c>
      <c r="G207" s="24">
        <v>39.69</v>
      </c>
      <c r="H207" s="25">
        <f t="shared" si="12"/>
        <v>2106.2400000000002</v>
      </c>
      <c r="I207" s="25">
        <f t="shared" si="13"/>
        <v>2444.41</v>
      </c>
      <c r="J207" s="25">
        <f t="shared" si="14"/>
        <v>2997.9</v>
      </c>
      <c r="K207" s="25">
        <f t="shared" si="15"/>
        <v>4226.75</v>
      </c>
    </row>
    <row r="208" spans="1:11" s="7" customFormat="1" ht="14.25" customHeight="1">
      <c r="A208" s="28">
        <v>42286</v>
      </c>
      <c r="B208" s="21">
        <v>7</v>
      </c>
      <c r="C208" s="24">
        <v>1003.23</v>
      </c>
      <c r="D208" s="24">
        <v>9.77</v>
      </c>
      <c r="E208" s="24">
        <v>0</v>
      </c>
      <c r="F208" s="24">
        <v>1017.99</v>
      </c>
      <c r="G208" s="24">
        <v>42.17</v>
      </c>
      <c r="H208" s="25">
        <f t="shared" si="12"/>
        <v>2168.7200000000003</v>
      </c>
      <c r="I208" s="25">
        <f t="shared" si="13"/>
        <v>2506.8900000000003</v>
      </c>
      <c r="J208" s="25">
        <f t="shared" si="14"/>
        <v>3060.38</v>
      </c>
      <c r="K208" s="25">
        <f t="shared" si="15"/>
        <v>4289.23</v>
      </c>
    </row>
    <row r="209" spans="1:11" s="7" customFormat="1" ht="14.25" customHeight="1">
      <c r="A209" s="28">
        <v>42286</v>
      </c>
      <c r="B209" s="21">
        <v>8</v>
      </c>
      <c r="C209" s="24">
        <v>1278.83</v>
      </c>
      <c r="D209" s="24">
        <v>0</v>
      </c>
      <c r="E209" s="24">
        <v>98.89</v>
      </c>
      <c r="F209" s="24">
        <v>1293.59</v>
      </c>
      <c r="G209" s="24">
        <v>53.59</v>
      </c>
      <c r="H209" s="25">
        <f t="shared" si="12"/>
        <v>2455.74</v>
      </c>
      <c r="I209" s="25">
        <f t="shared" si="13"/>
        <v>2793.91</v>
      </c>
      <c r="J209" s="25">
        <f t="shared" si="14"/>
        <v>3347.3999999999996</v>
      </c>
      <c r="K209" s="25">
        <f t="shared" si="15"/>
        <v>4576.25</v>
      </c>
    </row>
    <row r="210" spans="1:11" s="7" customFormat="1" ht="14.25" customHeight="1">
      <c r="A210" s="28">
        <v>42286</v>
      </c>
      <c r="B210" s="21">
        <v>9</v>
      </c>
      <c r="C210" s="24">
        <v>1491.18</v>
      </c>
      <c r="D210" s="24">
        <v>0</v>
      </c>
      <c r="E210" s="24">
        <v>158.05</v>
      </c>
      <c r="F210" s="24">
        <v>1505.94</v>
      </c>
      <c r="G210" s="24">
        <v>62.39</v>
      </c>
      <c r="H210" s="25">
        <f t="shared" si="12"/>
        <v>2676.8900000000003</v>
      </c>
      <c r="I210" s="25">
        <f t="shared" si="13"/>
        <v>3015.0600000000004</v>
      </c>
      <c r="J210" s="25">
        <f t="shared" si="14"/>
        <v>3568.55</v>
      </c>
      <c r="K210" s="25">
        <f t="shared" si="15"/>
        <v>4797.4</v>
      </c>
    </row>
    <row r="211" spans="1:11" s="7" customFormat="1" ht="14.25" customHeight="1">
      <c r="A211" s="28">
        <v>42286</v>
      </c>
      <c r="B211" s="21">
        <v>10</v>
      </c>
      <c r="C211" s="24">
        <v>1531.41</v>
      </c>
      <c r="D211" s="24">
        <v>0</v>
      </c>
      <c r="E211" s="24">
        <v>66.07</v>
      </c>
      <c r="F211" s="24">
        <v>1546.17</v>
      </c>
      <c r="G211" s="24">
        <v>64.06</v>
      </c>
      <c r="H211" s="25">
        <f t="shared" si="12"/>
        <v>2718.79</v>
      </c>
      <c r="I211" s="25">
        <f t="shared" si="13"/>
        <v>3056.96</v>
      </c>
      <c r="J211" s="25">
        <f t="shared" si="14"/>
        <v>3610.45</v>
      </c>
      <c r="K211" s="25">
        <f t="shared" si="15"/>
        <v>4839.299999999999</v>
      </c>
    </row>
    <row r="212" spans="1:11" s="7" customFormat="1" ht="14.25" customHeight="1">
      <c r="A212" s="28">
        <v>42286</v>
      </c>
      <c r="B212" s="21">
        <v>11</v>
      </c>
      <c r="C212" s="24">
        <v>1573.56</v>
      </c>
      <c r="D212" s="24">
        <v>0</v>
      </c>
      <c r="E212" s="24">
        <v>91.42</v>
      </c>
      <c r="F212" s="24">
        <v>1588.32</v>
      </c>
      <c r="G212" s="24">
        <v>65.8</v>
      </c>
      <c r="H212" s="25">
        <f t="shared" si="12"/>
        <v>2762.6800000000003</v>
      </c>
      <c r="I212" s="25">
        <f t="shared" si="13"/>
        <v>3100.85</v>
      </c>
      <c r="J212" s="25">
        <f t="shared" si="14"/>
        <v>3654.34</v>
      </c>
      <c r="K212" s="25">
        <f t="shared" si="15"/>
        <v>4883.19</v>
      </c>
    </row>
    <row r="213" spans="1:11" s="7" customFormat="1" ht="14.25" customHeight="1">
      <c r="A213" s="28">
        <v>42286</v>
      </c>
      <c r="B213" s="21">
        <v>12</v>
      </c>
      <c r="C213" s="24">
        <v>1576.18</v>
      </c>
      <c r="D213" s="24">
        <v>0</v>
      </c>
      <c r="E213" s="24">
        <v>84.55</v>
      </c>
      <c r="F213" s="24">
        <v>1590.94</v>
      </c>
      <c r="G213" s="24">
        <v>65.91</v>
      </c>
      <c r="H213" s="25">
        <f t="shared" si="12"/>
        <v>2765.4100000000003</v>
      </c>
      <c r="I213" s="25">
        <f t="shared" si="13"/>
        <v>3103.58</v>
      </c>
      <c r="J213" s="25">
        <f t="shared" si="14"/>
        <v>3657.07</v>
      </c>
      <c r="K213" s="25">
        <f t="shared" si="15"/>
        <v>4885.92</v>
      </c>
    </row>
    <row r="214" spans="1:11" s="7" customFormat="1" ht="14.25" customHeight="1">
      <c r="A214" s="28">
        <v>42286</v>
      </c>
      <c r="B214" s="21">
        <v>13</v>
      </c>
      <c r="C214" s="24">
        <v>1585.68</v>
      </c>
      <c r="D214" s="24">
        <v>0</v>
      </c>
      <c r="E214" s="24">
        <v>100.9</v>
      </c>
      <c r="F214" s="24">
        <v>1600.44</v>
      </c>
      <c r="G214" s="24">
        <v>66.3</v>
      </c>
      <c r="H214" s="25">
        <f t="shared" si="12"/>
        <v>2775.3</v>
      </c>
      <c r="I214" s="25">
        <f t="shared" si="13"/>
        <v>3113.4700000000003</v>
      </c>
      <c r="J214" s="25">
        <f t="shared" si="14"/>
        <v>3666.96</v>
      </c>
      <c r="K214" s="25">
        <f t="shared" si="15"/>
        <v>4895.8099999999995</v>
      </c>
    </row>
    <row r="215" spans="1:11" s="7" customFormat="1" ht="14.25" customHeight="1">
      <c r="A215" s="28">
        <v>42286</v>
      </c>
      <c r="B215" s="21">
        <v>14</v>
      </c>
      <c r="C215" s="24">
        <v>1611.39</v>
      </c>
      <c r="D215" s="24">
        <v>0</v>
      </c>
      <c r="E215" s="24">
        <v>134.67</v>
      </c>
      <c r="F215" s="24">
        <v>1626.15</v>
      </c>
      <c r="G215" s="24">
        <v>67.37</v>
      </c>
      <c r="H215" s="25">
        <f t="shared" si="12"/>
        <v>2802.08</v>
      </c>
      <c r="I215" s="25">
        <f t="shared" si="13"/>
        <v>3140.25</v>
      </c>
      <c r="J215" s="25">
        <f t="shared" si="14"/>
        <v>3693.74</v>
      </c>
      <c r="K215" s="25">
        <f t="shared" si="15"/>
        <v>4922.59</v>
      </c>
    </row>
    <row r="216" spans="1:11" s="7" customFormat="1" ht="14.25" customHeight="1">
      <c r="A216" s="28">
        <v>42286</v>
      </c>
      <c r="B216" s="21">
        <v>15</v>
      </c>
      <c r="C216" s="24">
        <v>1617.59</v>
      </c>
      <c r="D216" s="24">
        <v>0</v>
      </c>
      <c r="E216" s="24">
        <v>153.7</v>
      </c>
      <c r="F216" s="24">
        <v>1632.35</v>
      </c>
      <c r="G216" s="24">
        <v>67.63</v>
      </c>
      <c r="H216" s="25">
        <f t="shared" si="12"/>
        <v>2808.54</v>
      </c>
      <c r="I216" s="25">
        <f t="shared" si="13"/>
        <v>3146.71</v>
      </c>
      <c r="J216" s="25">
        <f t="shared" si="14"/>
        <v>3700.2</v>
      </c>
      <c r="K216" s="25">
        <f t="shared" si="15"/>
        <v>4929.049999999999</v>
      </c>
    </row>
    <row r="217" spans="1:11" s="7" customFormat="1" ht="14.25" customHeight="1">
      <c r="A217" s="28">
        <v>42286</v>
      </c>
      <c r="B217" s="21">
        <v>16</v>
      </c>
      <c r="C217" s="24">
        <v>1599.41</v>
      </c>
      <c r="D217" s="24">
        <v>0</v>
      </c>
      <c r="E217" s="24">
        <v>150.07</v>
      </c>
      <c r="F217" s="24">
        <v>1614.17</v>
      </c>
      <c r="G217" s="24">
        <v>66.87</v>
      </c>
      <c r="H217" s="25">
        <f t="shared" si="12"/>
        <v>2789.6000000000004</v>
      </c>
      <c r="I217" s="25">
        <f t="shared" si="13"/>
        <v>3127.77</v>
      </c>
      <c r="J217" s="25">
        <f t="shared" si="14"/>
        <v>3681.26</v>
      </c>
      <c r="K217" s="25">
        <f t="shared" si="15"/>
        <v>4910.11</v>
      </c>
    </row>
    <row r="218" spans="1:11" s="7" customFormat="1" ht="14.25" customHeight="1">
      <c r="A218" s="28">
        <v>42286</v>
      </c>
      <c r="B218" s="21">
        <v>17</v>
      </c>
      <c r="C218" s="24">
        <v>1588.18</v>
      </c>
      <c r="D218" s="24">
        <v>0</v>
      </c>
      <c r="E218" s="24">
        <v>143.55</v>
      </c>
      <c r="F218" s="24">
        <v>1602.94</v>
      </c>
      <c r="G218" s="24">
        <v>66.41</v>
      </c>
      <c r="H218" s="25">
        <f t="shared" si="12"/>
        <v>2777.9100000000003</v>
      </c>
      <c r="I218" s="25">
        <f t="shared" si="13"/>
        <v>3116.08</v>
      </c>
      <c r="J218" s="25">
        <f t="shared" si="14"/>
        <v>3669.57</v>
      </c>
      <c r="K218" s="25">
        <f t="shared" si="15"/>
        <v>4898.42</v>
      </c>
    </row>
    <row r="219" spans="1:11" s="7" customFormat="1" ht="14.25" customHeight="1">
      <c r="A219" s="28">
        <v>42286</v>
      </c>
      <c r="B219" s="21">
        <v>18</v>
      </c>
      <c r="C219" s="24">
        <v>1550.26</v>
      </c>
      <c r="D219" s="24">
        <v>0</v>
      </c>
      <c r="E219" s="24">
        <v>47.18</v>
      </c>
      <c r="F219" s="24">
        <v>1565.02</v>
      </c>
      <c r="G219" s="24">
        <v>64.84</v>
      </c>
      <c r="H219" s="25">
        <f t="shared" si="12"/>
        <v>2738.42</v>
      </c>
      <c r="I219" s="25">
        <f t="shared" si="13"/>
        <v>3076.59</v>
      </c>
      <c r="J219" s="25">
        <f t="shared" si="14"/>
        <v>3630.08</v>
      </c>
      <c r="K219" s="25">
        <f t="shared" si="15"/>
        <v>4858.929999999999</v>
      </c>
    </row>
    <row r="220" spans="1:11" s="7" customFormat="1" ht="14.25" customHeight="1">
      <c r="A220" s="28">
        <v>42286</v>
      </c>
      <c r="B220" s="21">
        <v>19</v>
      </c>
      <c r="C220" s="24">
        <v>1522.39</v>
      </c>
      <c r="D220" s="24">
        <v>15.88</v>
      </c>
      <c r="E220" s="24">
        <v>0</v>
      </c>
      <c r="F220" s="24">
        <v>1537.15</v>
      </c>
      <c r="G220" s="24">
        <v>63.68</v>
      </c>
      <c r="H220" s="25">
        <f t="shared" si="12"/>
        <v>2709.3900000000003</v>
      </c>
      <c r="I220" s="25">
        <f t="shared" si="13"/>
        <v>3047.5600000000004</v>
      </c>
      <c r="J220" s="25">
        <f t="shared" si="14"/>
        <v>3601.05</v>
      </c>
      <c r="K220" s="25">
        <f t="shared" si="15"/>
        <v>4829.9</v>
      </c>
    </row>
    <row r="221" spans="1:11" s="7" customFormat="1" ht="14.25" customHeight="1">
      <c r="A221" s="28">
        <v>42286</v>
      </c>
      <c r="B221" s="21">
        <v>20</v>
      </c>
      <c r="C221" s="24">
        <v>1538.22</v>
      </c>
      <c r="D221" s="24">
        <v>0</v>
      </c>
      <c r="E221" s="24">
        <v>89.65</v>
      </c>
      <c r="F221" s="24">
        <v>1552.98</v>
      </c>
      <c r="G221" s="24">
        <v>64.34</v>
      </c>
      <c r="H221" s="25">
        <f t="shared" si="12"/>
        <v>2725.88</v>
      </c>
      <c r="I221" s="25">
        <f t="shared" si="13"/>
        <v>3064.05</v>
      </c>
      <c r="J221" s="25">
        <f t="shared" si="14"/>
        <v>3617.54</v>
      </c>
      <c r="K221" s="25">
        <f t="shared" si="15"/>
        <v>4846.389999999999</v>
      </c>
    </row>
    <row r="222" spans="1:11" s="7" customFormat="1" ht="14.25" customHeight="1">
      <c r="A222" s="28">
        <v>42286</v>
      </c>
      <c r="B222" s="21">
        <v>21</v>
      </c>
      <c r="C222" s="24">
        <v>1598.11</v>
      </c>
      <c r="D222" s="24">
        <v>0</v>
      </c>
      <c r="E222" s="24">
        <v>166.57</v>
      </c>
      <c r="F222" s="24">
        <v>1612.87</v>
      </c>
      <c r="G222" s="24">
        <v>66.82</v>
      </c>
      <c r="H222" s="25">
        <f t="shared" si="12"/>
        <v>2788.25</v>
      </c>
      <c r="I222" s="25">
        <f t="shared" si="13"/>
        <v>3126.42</v>
      </c>
      <c r="J222" s="25">
        <f t="shared" si="14"/>
        <v>3679.91</v>
      </c>
      <c r="K222" s="25">
        <f t="shared" si="15"/>
        <v>4908.759999999999</v>
      </c>
    </row>
    <row r="223" spans="1:11" s="7" customFormat="1" ht="14.25" customHeight="1">
      <c r="A223" s="28">
        <v>42286</v>
      </c>
      <c r="B223" s="21">
        <v>22</v>
      </c>
      <c r="C223" s="24">
        <v>1543.42</v>
      </c>
      <c r="D223" s="24">
        <v>0</v>
      </c>
      <c r="E223" s="24">
        <v>62.22</v>
      </c>
      <c r="F223" s="24">
        <v>1558.18</v>
      </c>
      <c r="G223" s="24">
        <v>64.55</v>
      </c>
      <c r="H223" s="25">
        <f t="shared" si="12"/>
        <v>2731.29</v>
      </c>
      <c r="I223" s="25">
        <f t="shared" si="13"/>
        <v>3069.46</v>
      </c>
      <c r="J223" s="25">
        <f t="shared" si="14"/>
        <v>3622.95</v>
      </c>
      <c r="K223" s="25">
        <f t="shared" si="15"/>
        <v>4851.799999999999</v>
      </c>
    </row>
    <row r="224" spans="1:11" s="7" customFormat="1" ht="14.25" customHeight="1">
      <c r="A224" s="28">
        <v>42286</v>
      </c>
      <c r="B224" s="21">
        <v>23</v>
      </c>
      <c r="C224" s="24">
        <v>1405.93</v>
      </c>
      <c r="D224" s="24">
        <v>0</v>
      </c>
      <c r="E224" s="24">
        <v>324.59</v>
      </c>
      <c r="F224" s="24">
        <v>1420.69</v>
      </c>
      <c r="G224" s="24">
        <v>58.86</v>
      </c>
      <c r="H224" s="25">
        <f t="shared" si="12"/>
        <v>2588.11</v>
      </c>
      <c r="I224" s="25">
        <f t="shared" si="13"/>
        <v>2926.2799999999997</v>
      </c>
      <c r="J224" s="25">
        <f t="shared" si="14"/>
        <v>3479.77</v>
      </c>
      <c r="K224" s="25">
        <f t="shared" si="15"/>
        <v>4708.62</v>
      </c>
    </row>
    <row r="225" spans="1:11" s="7" customFormat="1" ht="14.25" customHeight="1">
      <c r="A225" s="28">
        <v>42287</v>
      </c>
      <c r="B225" s="21">
        <v>0</v>
      </c>
      <c r="C225" s="24">
        <v>1092.24</v>
      </c>
      <c r="D225" s="24">
        <v>0</v>
      </c>
      <c r="E225" s="24">
        <v>143.15</v>
      </c>
      <c r="F225" s="24">
        <v>1107</v>
      </c>
      <c r="G225" s="24">
        <v>45.86</v>
      </c>
      <c r="H225" s="25">
        <f t="shared" si="12"/>
        <v>2261.42</v>
      </c>
      <c r="I225" s="25">
        <f t="shared" si="13"/>
        <v>2599.59</v>
      </c>
      <c r="J225" s="25">
        <f t="shared" si="14"/>
        <v>3153.08</v>
      </c>
      <c r="K225" s="25">
        <f t="shared" si="15"/>
        <v>4381.929999999999</v>
      </c>
    </row>
    <row r="226" spans="1:11" s="7" customFormat="1" ht="14.25" customHeight="1">
      <c r="A226" s="28">
        <v>42287</v>
      </c>
      <c r="B226" s="21">
        <v>1</v>
      </c>
      <c r="C226" s="24">
        <v>927.52</v>
      </c>
      <c r="D226" s="24">
        <v>0</v>
      </c>
      <c r="E226" s="24">
        <v>35.42</v>
      </c>
      <c r="F226" s="24">
        <v>942.28</v>
      </c>
      <c r="G226" s="24">
        <v>39.04</v>
      </c>
      <c r="H226" s="25">
        <f t="shared" si="12"/>
        <v>2089.88</v>
      </c>
      <c r="I226" s="25">
        <f t="shared" si="13"/>
        <v>2428.05</v>
      </c>
      <c r="J226" s="25">
        <f t="shared" si="14"/>
        <v>2981.54</v>
      </c>
      <c r="K226" s="25">
        <f t="shared" si="15"/>
        <v>4210.389999999999</v>
      </c>
    </row>
    <row r="227" spans="1:11" s="7" customFormat="1" ht="14.25" customHeight="1">
      <c r="A227" s="28">
        <v>42287</v>
      </c>
      <c r="B227" s="21">
        <v>2</v>
      </c>
      <c r="C227" s="24">
        <v>905.8</v>
      </c>
      <c r="D227" s="24">
        <v>0</v>
      </c>
      <c r="E227" s="24">
        <v>23.61</v>
      </c>
      <c r="F227" s="24">
        <v>920.56</v>
      </c>
      <c r="G227" s="24">
        <v>38.14</v>
      </c>
      <c r="H227" s="25">
        <f t="shared" si="12"/>
        <v>2067.26</v>
      </c>
      <c r="I227" s="25">
        <f t="shared" si="13"/>
        <v>2405.43</v>
      </c>
      <c r="J227" s="25">
        <f t="shared" si="14"/>
        <v>2958.92</v>
      </c>
      <c r="K227" s="25">
        <f t="shared" si="15"/>
        <v>4187.7699999999995</v>
      </c>
    </row>
    <row r="228" spans="1:11" s="7" customFormat="1" ht="14.25" customHeight="1">
      <c r="A228" s="28">
        <v>42287</v>
      </c>
      <c r="B228" s="21">
        <v>3</v>
      </c>
      <c r="C228" s="24">
        <v>838.39</v>
      </c>
      <c r="D228" s="24">
        <v>0</v>
      </c>
      <c r="E228" s="24">
        <v>86.5</v>
      </c>
      <c r="F228" s="24">
        <v>853.15</v>
      </c>
      <c r="G228" s="24">
        <v>35.34</v>
      </c>
      <c r="H228" s="25">
        <f t="shared" si="12"/>
        <v>1997.0500000000002</v>
      </c>
      <c r="I228" s="25">
        <f t="shared" si="13"/>
        <v>2335.2200000000003</v>
      </c>
      <c r="J228" s="25">
        <f t="shared" si="14"/>
        <v>2888.71</v>
      </c>
      <c r="K228" s="25">
        <f t="shared" si="15"/>
        <v>4117.5599999999995</v>
      </c>
    </row>
    <row r="229" spans="1:11" s="7" customFormat="1" ht="14.25" customHeight="1">
      <c r="A229" s="28">
        <v>42287</v>
      </c>
      <c r="B229" s="21">
        <v>4</v>
      </c>
      <c r="C229" s="24">
        <v>739.6</v>
      </c>
      <c r="D229" s="24">
        <v>0</v>
      </c>
      <c r="E229" s="24">
        <v>42.24</v>
      </c>
      <c r="F229" s="24">
        <v>754.36</v>
      </c>
      <c r="G229" s="24">
        <v>31.25</v>
      </c>
      <c r="H229" s="25">
        <f t="shared" si="12"/>
        <v>1894.17</v>
      </c>
      <c r="I229" s="25">
        <f t="shared" si="13"/>
        <v>2232.34</v>
      </c>
      <c r="J229" s="25">
        <f t="shared" si="14"/>
        <v>2785.83</v>
      </c>
      <c r="K229" s="25">
        <f t="shared" si="15"/>
        <v>4014.68</v>
      </c>
    </row>
    <row r="230" spans="1:11" s="7" customFormat="1" ht="14.25" customHeight="1">
      <c r="A230" s="28">
        <v>42287</v>
      </c>
      <c r="B230" s="21">
        <v>5</v>
      </c>
      <c r="C230" s="24">
        <v>750.73</v>
      </c>
      <c r="D230" s="24">
        <v>36.11</v>
      </c>
      <c r="E230" s="24">
        <v>0</v>
      </c>
      <c r="F230" s="24">
        <v>765.49</v>
      </c>
      <c r="G230" s="24">
        <v>31.71</v>
      </c>
      <c r="H230" s="25">
        <f t="shared" si="12"/>
        <v>1905.7600000000002</v>
      </c>
      <c r="I230" s="25">
        <f t="shared" si="13"/>
        <v>2243.9300000000003</v>
      </c>
      <c r="J230" s="25">
        <f t="shared" si="14"/>
        <v>2797.42</v>
      </c>
      <c r="K230" s="25">
        <f t="shared" si="15"/>
        <v>4026.2699999999995</v>
      </c>
    </row>
    <row r="231" spans="1:11" s="7" customFormat="1" ht="14.25" customHeight="1">
      <c r="A231" s="28">
        <v>42287</v>
      </c>
      <c r="B231" s="21">
        <v>6</v>
      </c>
      <c r="C231" s="24">
        <v>917.73</v>
      </c>
      <c r="D231" s="24">
        <v>61.53</v>
      </c>
      <c r="E231" s="24">
        <v>0</v>
      </c>
      <c r="F231" s="24">
        <v>932.49</v>
      </c>
      <c r="G231" s="24">
        <v>38.63</v>
      </c>
      <c r="H231" s="25">
        <f t="shared" si="12"/>
        <v>2079.6800000000003</v>
      </c>
      <c r="I231" s="25">
        <f t="shared" si="13"/>
        <v>2417.85</v>
      </c>
      <c r="J231" s="25">
        <f t="shared" si="14"/>
        <v>2971.34</v>
      </c>
      <c r="K231" s="25">
        <f t="shared" si="15"/>
        <v>4200.19</v>
      </c>
    </row>
    <row r="232" spans="1:11" s="7" customFormat="1" ht="14.25" customHeight="1">
      <c r="A232" s="28">
        <v>42287</v>
      </c>
      <c r="B232" s="21">
        <v>7</v>
      </c>
      <c r="C232" s="24">
        <v>1174.73</v>
      </c>
      <c r="D232" s="24">
        <v>99.47</v>
      </c>
      <c r="E232" s="24">
        <v>0</v>
      </c>
      <c r="F232" s="24">
        <v>1189.49</v>
      </c>
      <c r="G232" s="24">
        <v>49.28</v>
      </c>
      <c r="H232" s="25">
        <f t="shared" si="12"/>
        <v>2347.33</v>
      </c>
      <c r="I232" s="25">
        <f t="shared" si="13"/>
        <v>2685.5</v>
      </c>
      <c r="J232" s="25">
        <f t="shared" si="14"/>
        <v>3238.99</v>
      </c>
      <c r="K232" s="25">
        <f t="shared" si="15"/>
        <v>4467.84</v>
      </c>
    </row>
    <row r="233" spans="1:11" s="7" customFormat="1" ht="14.25" customHeight="1">
      <c r="A233" s="28">
        <v>42287</v>
      </c>
      <c r="B233" s="21">
        <v>8</v>
      </c>
      <c r="C233" s="24">
        <v>1498.13</v>
      </c>
      <c r="D233" s="24">
        <v>69.93</v>
      </c>
      <c r="E233" s="24">
        <v>0</v>
      </c>
      <c r="F233" s="24">
        <v>1512.89</v>
      </c>
      <c r="G233" s="24">
        <v>62.68</v>
      </c>
      <c r="H233" s="25">
        <f t="shared" si="12"/>
        <v>2684.13</v>
      </c>
      <c r="I233" s="25">
        <f t="shared" si="13"/>
        <v>3022.3</v>
      </c>
      <c r="J233" s="25">
        <f t="shared" si="14"/>
        <v>3575.79</v>
      </c>
      <c r="K233" s="25">
        <f t="shared" si="15"/>
        <v>4804.639999999999</v>
      </c>
    </row>
    <row r="234" spans="1:11" s="7" customFormat="1" ht="14.25" customHeight="1">
      <c r="A234" s="28">
        <v>42287</v>
      </c>
      <c r="B234" s="21">
        <v>9</v>
      </c>
      <c r="C234" s="24">
        <v>1604.26</v>
      </c>
      <c r="D234" s="24">
        <v>7.28</v>
      </c>
      <c r="E234" s="24">
        <v>0</v>
      </c>
      <c r="F234" s="24">
        <v>1619.02</v>
      </c>
      <c r="G234" s="24">
        <v>67.07</v>
      </c>
      <c r="H234" s="25">
        <f t="shared" si="12"/>
        <v>2794.65</v>
      </c>
      <c r="I234" s="25">
        <f t="shared" si="13"/>
        <v>3132.8199999999997</v>
      </c>
      <c r="J234" s="25">
        <f t="shared" si="14"/>
        <v>3686.31</v>
      </c>
      <c r="K234" s="25">
        <f t="shared" si="15"/>
        <v>4915.16</v>
      </c>
    </row>
    <row r="235" spans="1:11" s="7" customFormat="1" ht="14.25" customHeight="1">
      <c r="A235" s="28">
        <v>42287</v>
      </c>
      <c r="B235" s="21">
        <v>10</v>
      </c>
      <c r="C235" s="24">
        <v>1613.63</v>
      </c>
      <c r="D235" s="24">
        <v>0</v>
      </c>
      <c r="E235" s="24">
        <v>10.58</v>
      </c>
      <c r="F235" s="24">
        <v>1628.39</v>
      </c>
      <c r="G235" s="24">
        <v>67.46</v>
      </c>
      <c r="H235" s="25">
        <f t="shared" si="12"/>
        <v>2804.4100000000003</v>
      </c>
      <c r="I235" s="25">
        <f t="shared" si="13"/>
        <v>3142.58</v>
      </c>
      <c r="J235" s="25">
        <f t="shared" si="14"/>
        <v>3696.07</v>
      </c>
      <c r="K235" s="25">
        <f t="shared" si="15"/>
        <v>4924.92</v>
      </c>
    </row>
    <row r="236" spans="1:11" s="7" customFormat="1" ht="14.25" customHeight="1">
      <c r="A236" s="28">
        <v>42287</v>
      </c>
      <c r="B236" s="21">
        <v>11</v>
      </c>
      <c r="C236" s="24">
        <v>1649.5</v>
      </c>
      <c r="D236" s="24">
        <v>12.52</v>
      </c>
      <c r="E236" s="24">
        <v>0</v>
      </c>
      <c r="F236" s="24">
        <v>1664.26</v>
      </c>
      <c r="G236" s="24">
        <v>68.95</v>
      </c>
      <c r="H236" s="25">
        <f t="shared" si="12"/>
        <v>2841.7700000000004</v>
      </c>
      <c r="I236" s="25">
        <f t="shared" si="13"/>
        <v>3179.94</v>
      </c>
      <c r="J236" s="25">
        <f t="shared" si="14"/>
        <v>3733.4300000000003</v>
      </c>
      <c r="K236" s="25">
        <f t="shared" si="15"/>
        <v>4962.28</v>
      </c>
    </row>
    <row r="237" spans="1:11" s="7" customFormat="1" ht="14.25" customHeight="1">
      <c r="A237" s="28">
        <v>42287</v>
      </c>
      <c r="B237" s="21">
        <v>12</v>
      </c>
      <c r="C237" s="24">
        <v>1607.35</v>
      </c>
      <c r="D237" s="24">
        <v>189.71</v>
      </c>
      <c r="E237" s="24">
        <v>0</v>
      </c>
      <c r="F237" s="24">
        <v>1622.11</v>
      </c>
      <c r="G237" s="24">
        <v>67.2</v>
      </c>
      <c r="H237" s="25">
        <f t="shared" si="12"/>
        <v>2797.87</v>
      </c>
      <c r="I237" s="25">
        <f t="shared" si="13"/>
        <v>3136.04</v>
      </c>
      <c r="J237" s="25">
        <f t="shared" si="14"/>
        <v>3689.5299999999997</v>
      </c>
      <c r="K237" s="25">
        <f t="shared" si="15"/>
        <v>4918.379999999999</v>
      </c>
    </row>
    <row r="238" spans="1:11" s="7" customFormat="1" ht="14.25" customHeight="1">
      <c r="A238" s="28">
        <v>42287</v>
      </c>
      <c r="B238" s="21">
        <v>13</v>
      </c>
      <c r="C238" s="24">
        <v>2048.46</v>
      </c>
      <c r="D238" s="24">
        <v>301.73</v>
      </c>
      <c r="E238" s="24">
        <v>0</v>
      </c>
      <c r="F238" s="24">
        <v>2063.22</v>
      </c>
      <c r="G238" s="24">
        <v>85.48</v>
      </c>
      <c r="H238" s="25">
        <f t="shared" si="12"/>
        <v>3257.26</v>
      </c>
      <c r="I238" s="25">
        <f t="shared" si="13"/>
        <v>3595.43</v>
      </c>
      <c r="J238" s="25">
        <f t="shared" si="14"/>
        <v>4148.92</v>
      </c>
      <c r="K238" s="25">
        <f t="shared" si="15"/>
        <v>5377.7699999999995</v>
      </c>
    </row>
    <row r="239" spans="1:11" s="7" customFormat="1" ht="14.25" customHeight="1">
      <c r="A239" s="28">
        <v>42287</v>
      </c>
      <c r="B239" s="21">
        <v>14</v>
      </c>
      <c r="C239" s="24">
        <v>2028.95</v>
      </c>
      <c r="D239" s="24">
        <v>46.26</v>
      </c>
      <c r="E239" s="24">
        <v>0</v>
      </c>
      <c r="F239" s="24">
        <v>2043.71</v>
      </c>
      <c r="G239" s="24">
        <v>84.67</v>
      </c>
      <c r="H239" s="25">
        <f t="shared" si="12"/>
        <v>3236.9400000000005</v>
      </c>
      <c r="I239" s="25">
        <f t="shared" si="13"/>
        <v>3575.11</v>
      </c>
      <c r="J239" s="25">
        <f t="shared" si="14"/>
        <v>4128.6</v>
      </c>
      <c r="K239" s="25">
        <f t="shared" si="15"/>
        <v>5357.45</v>
      </c>
    </row>
    <row r="240" spans="1:11" s="7" customFormat="1" ht="14.25" customHeight="1">
      <c r="A240" s="28">
        <v>42287</v>
      </c>
      <c r="B240" s="21">
        <v>15</v>
      </c>
      <c r="C240" s="24">
        <v>2264.24</v>
      </c>
      <c r="D240" s="24">
        <v>113.31</v>
      </c>
      <c r="E240" s="24">
        <v>0</v>
      </c>
      <c r="F240" s="24">
        <v>2279</v>
      </c>
      <c r="G240" s="24">
        <v>94.42</v>
      </c>
      <c r="H240" s="25">
        <f t="shared" si="12"/>
        <v>3481.9800000000005</v>
      </c>
      <c r="I240" s="25">
        <f t="shared" si="13"/>
        <v>3820.15</v>
      </c>
      <c r="J240" s="25">
        <f t="shared" si="14"/>
        <v>4373.64</v>
      </c>
      <c r="K240" s="25">
        <f t="shared" si="15"/>
        <v>5602.49</v>
      </c>
    </row>
    <row r="241" spans="1:11" s="7" customFormat="1" ht="14.25" customHeight="1">
      <c r="A241" s="28">
        <v>42287</v>
      </c>
      <c r="B241" s="21">
        <v>16</v>
      </c>
      <c r="C241" s="24">
        <v>2032.57</v>
      </c>
      <c r="D241" s="24">
        <v>1047.67</v>
      </c>
      <c r="E241" s="24">
        <v>0</v>
      </c>
      <c r="F241" s="24">
        <v>2047.33</v>
      </c>
      <c r="G241" s="24">
        <v>84.82</v>
      </c>
      <c r="H241" s="25">
        <f t="shared" si="12"/>
        <v>3240.71</v>
      </c>
      <c r="I241" s="25">
        <f t="shared" si="13"/>
        <v>3578.88</v>
      </c>
      <c r="J241" s="25">
        <f t="shared" si="14"/>
        <v>4132.37</v>
      </c>
      <c r="K241" s="25">
        <f t="shared" si="15"/>
        <v>5361.219999999999</v>
      </c>
    </row>
    <row r="242" spans="1:11" s="7" customFormat="1" ht="14.25" customHeight="1">
      <c r="A242" s="28">
        <v>42287</v>
      </c>
      <c r="B242" s="21">
        <v>17</v>
      </c>
      <c r="C242" s="24">
        <v>1829.25</v>
      </c>
      <c r="D242" s="24">
        <v>1121.14</v>
      </c>
      <c r="E242" s="24">
        <v>0</v>
      </c>
      <c r="F242" s="24">
        <v>1844.01</v>
      </c>
      <c r="G242" s="24">
        <v>76.4</v>
      </c>
      <c r="H242" s="25">
        <f t="shared" si="12"/>
        <v>3028.9700000000003</v>
      </c>
      <c r="I242" s="25">
        <f t="shared" si="13"/>
        <v>3367.1400000000003</v>
      </c>
      <c r="J242" s="25">
        <f t="shared" si="14"/>
        <v>3920.63</v>
      </c>
      <c r="K242" s="25">
        <f t="shared" si="15"/>
        <v>5149.48</v>
      </c>
    </row>
    <row r="243" spans="1:11" s="7" customFormat="1" ht="14.25" customHeight="1">
      <c r="A243" s="28">
        <v>42287</v>
      </c>
      <c r="B243" s="21">
        <v>18</v>
      </c>
      <c r="C243" s="24">
        <v>1606.32</v>
      </c>
      <c r="D243" s="24">
        <v>323.63</v>
      </c>
      <c r="E243" s="24">
        <v>0</v>
      </c>
      <c r="F243" s="24">
        <v>1621.08</v>
      </c>
      <c r="G243" s="24">
        <v>67.16</v>
      </c>
      <c r="H243" s="25">
        <f t="shared" si="12"/>
        <v>2796.8</v>
      </c>
      <c r="I243" s="25">
        <f t="shared" si="13"/>
        <v>3134.9700000000003</v>
      </c>
      <c r="J243" s="25">
        <f t="shared" si="14"/>
        <v>3688.46</v>
      </c>
      <c r="K243" s="25">
        <f t="shared" si="15"/>
        <v>4917.3099999999995</v>
      </c>
    </row>
    <row r="244" spans="1:11" s="7" customFormat="1" ht="14.25" customHeight="1">
      <c r="A244" s="28">
        <v>42287</v>
      </c>
      <c r="B244" s="21">
        <v>19</v>
      </c>
      <c r="C244" s="24">
        <v>1592.77</v>
      </c>
      <c r="D244" s="24">
        <v>336.82</v>
      </c>
      <c r="E244" s="24">
        <v>0</v>
      </c>
      <c r="F244" s="24">
        <v>1607.53</v>
      </c>
      <c r="G244" s="24">
        <v>66.6</v>
      </c>
      <c r="H244" s="25">
        <f t="shared" si="12"/>
        <v>2782.69</v>
      </c>
      <c r="I244" s="25">
        <f t="shared" si="13"/>
        <v>3120.8599999999997</v>
      </c>
      <c r="J244" s="25">
        <f t="shared" si="14"/>
        <v>3674.35</v>
      </c>
      <c r="K244" s="25">
        <f t="shared" si="15"/>
        <v>4903.2</v>
      </c>
    </row>
    <row r="245" spans="1:11" s="7" customFormat="1" ht="14.25" customHeight="1">
      <c r="A245" s="28">
        <v>42287</v>
      </c>
      <c r="B245" s="21">
        <v>20</v>
      </c>
      <c r="C245" s="24">
        <v>1586.57</v>
      </c>
      <c r="D245" s="24">
        <v>680.51</v>
      </c>
      <c r="E245" s="24">
        <v>0</v>
      </c>
      <c r="F245" s="24">
        <v>1601.33</v>
      </c>
      <c r="G245" s="24">
        <v>66.34</v>
      </c>
      <c r="H245" s="25">
        <f t="shared" si="12"/>
        <v>2776.23</v>
      </c>
      <c r="I245" s="25">
        <f t="shared" si="13"/>
        <v>3114.3999999999996</v>
      </c>
      <c r="J245" s="25">
        <f t="shared" si="14"/>
        <v>3667.89</v>
      </c>
      <c r="K245" s="25">
        <f t="shared" si="15"/>
        <v>4896.74</v>
      </c>
    </row>
    <row r="246" spans="1:11" s="7" customFormat="1" ht="14.25" customHeight="1">
      <c r="A246" s="28">
        <v>42287</v>
      </c>
      <c r="B246" s="21">
        <v>21</v>
      </c>
      <c r="C246" s="24">
        <v>1611.05</v>
      </c>
      <c r="D246" s="24">
        <v>311.62</v>
      </c>
      <c r="E246" s="24">
        <v>0</v>
      </c>
      <c r="F246" s="24">
        <v>1625.81</v>
      </c>
      <c r="G246" s="24">
        <v>67.36</v>
      </c>
      <c r="H246" s="25">
        <f t="shared" si="12"/>
        <v>2801.73</v>
      </c>
      <c r="I246" s="25">
        <f t="shared" si="13"/>
        <v>3139.8999999999996</v>
      </c>
      <c r="J246" s="25">
        <f t="shared" si="14"/>
        <v>3693.39</v>
      </c>
      <c r="K246" s="25">
        <f t="shared" si="15"/>
        <v>4922.24</v>
      </c>
    </row>
    <row r="247" spans="1:11" s="7" customFormat="1" ht="14.25" customHeight="1">
      <c r="A247" s="28">
        <v>42287</v>
      </c>
      <c r="B247" s="21">
        <v>22</v>
      </c>
      <c r="C247" s="24">
        <v>1597.95</v>
      </c>
      <c r="D247" s="24">
        <v>0</v>
      </c>
      <c r="E247" s="24">
        <v>105.36</v>
      </c>
      <c r="F247" s="24">
        <v>1612.71</v>
      </c>
      <c r="G247" s="24">
        <v>66.81</v>
      </c>
      <c r="H247" s="25">
        <f t="shared" si="12"/>
        <v>2788.08</v>
      </c>
      <c r="I247" s="25">
        <f t="shared" si="13"/>
        <v>3126.25</v>
      </c>
      <c r="J247" s="25">
        <f t="shared" si="14"/>
        <v>3679.74</v>
      </c>
      <c r="K247" s="25">
        <f t="shared" si="15"/>
        <v>4908.59</v>
      </c>
    </row>
    <row r="248" spans="1:11" s="7" customFormat="1" ht="14.25" customHeight="1">
      <c r="A248" s="28">
        <v>42287</v>
      </c>
      <c r="B248" s="21">
        <v>23</v>
      </c>
      <c r="C248" s="24">
        <v>1494.59</v>
      </c>
      <c r="D248" s="24">
        <v>0</v>
      </c>
      <c r="E248" s="24">
        <v>426.48</v>
      </c>
      <c r="F248" s="24">
        <v>1509.35</v>
      </c>
      <c r="G248" s="24">
        <v>62.53</v>
      </c>
      <c r="H248" s="25">
        <f t="shared" si="12"/>
        <v>2680.44</v>
      </c>
      <c r="I248" s="25">
        <f t="shared" si="13"/>
        <v>3018.6099999999997</v>
      </c>
      <c r="J248" s="25">
        <f t="shared" si="14"/>
        <v>3572.1</v>
      </c>
      <c r="K248" s="25">
        <f t="shared" si="15"/>
        <v>4800.95</v>
      </c>
    </row>
    <row r="249" spans="1:11" s="7" customFormat="1" ht="14.25" customHeight="1">
      <c r="A249" s="28">
        <v>42288</v>
      </c>
      <c r="B249" s="21">
        <v>0</v>
      </c>
      <c r="C249" s="24">
        <v>1473.76</v>
      </c>
      <c r="D249" s="24">
        <v>0</v>
      </c>
      <c r="E249" s="24">
        <v>577.45</v>
      </c>
      <c r="F249" s="24">
        <v>1488.52</v>
      </c>
      <c r="G249" s="24">
        <v>61.67</v>
      </c>
      <c r="H249" s="25">
        <f t="shared" si="12"/>
        <v>2658.75</v>
      </c>
      <c r="I249" s="25">
        <f t="shared" si="13"/>
        <v>2996.92</v>
      </c>
      <c r="J249" s="25">
        <f t="shared" si="14"/>
        <v>3550.41</v>
      </c>
      <c r="K249" s="25">
        <f t="shared" si="15"/>
        <v>4779.26</v>
      </c>
    </row>
    <row r="250" spans="1:11" s="7" customFormat="1" ht="14.25" customHeight="1">
      <c r="A250" s="28">
        <v>42288</v>
      </c>
      <c r="B250" s="21">
        <v>1</v>
      </c>
      <c r="C250" s="24">
        <v>987.53</v>
      </c>
      <c r="D250" s="24">
        <v>0</v>
      </c>
      <c r="E250" s="24">
        <v>119.12</v>
      </c>
      <c r="F250" s="24">
        <v>1002.29</v>
      </c>
      <c r="G250" s="24">
        <v>41.52</v>
      </c>
      <c r="H250" s="25">
        <f t="shared" si="12"/>
        <v>2152.37</v>
      </c>
      <c r="I250" s="25">
        <f t="shared" si="13"/>
        <v>2490.54</v>
      </c>
      <c r="J250" s="25">
        <f t="shared" si="14"/>
        <v>3044.0299999999997</v>
      </c>
      <c r="K250" s="25">
        <f t="shared" si="15"/>
        <v>4272.879999999999</v>
      </c>
    </row>
    <row r="251" spans="1:11" s="7" customFormat="1" ht="14.25" customHeight="1">
      <c r="A251" s="28">
        <v>42288</v>
      </c>
      <c r="B251" s="21">
        <v>2</v>
      </c>
      <c r="C251" s="24">
        <v>919.7</v>
      </c>
      <c r="D251" s="24">
        <v>0</v>
      </c>
      <c r="E251" s="24">
        <v>60.53</v>
      </c>
      <c r="F251" s="24">
        <v>934.46</v>
      </c>
      <c r="G251" s="24">
        <v>38.71</v>
      </c>
      <c r="H251" s="25">
        <f t="shared" si="12"/>
        <v>2081.7300000000005</v>
      </c>
      <c r="I251" s="25">
        <f t="shared" si="13"/>
        <v>2419.9</v>
      </c>
      <c r="J251" s="25">
        <f t="shared" si="14"/>
        <v>2973.3900000000003</v>
      </c>
      <c r="K251" s="25">
        <f t="shared" si="15"/>
        <v>4202.24</v>
      </c>
    </row>
    <row r="252" spans="1:11" s="7" customFormat="1" ht="14.25" customHeight="1">
      <c r="A252" s="28">
        <v>42288</v>
      </c>
      <c r="B252" s="21">
        <v>3</v>
      </c>
      <c r="C252" s="24">
        <v>828.76</v>
      </c>
      <c r="D252" s="24">
        <v>0</v>
      </c>
      <c r="E252" s="24">
        <v>15.07</v>
      </c>
      <c r="F252" s="24">
        <v>843.52</v>
      </c>
      <c r="G252" s="24">
        <v>34.95</v>
      </c>
      <c r="H252" s="25">
        <f t="shared" si="12"/>
        <v>1987.0300000000002</v>
      </c>
      <c r="I252" s="25">
        <f t="shared" si="13"/>
        <v>2325.2</v>
      </c>
      <c r="J252" s="25">
        <f t="shared" si="14"/>
        <v>2878.69</v>
      </c>
      <c r="K252" s="25">
        <f t="shared" si="15"/>
        <v>4107.54</v>
      </c>
    </row>
    <row r="253" spans="1:11" s="7" customFormat="1" ht="14.25" customHeight="1">
      <c r="A253" s="28">
        <v>42288</v>
      </c>
      <c r="B253" s="21">
        <v>4</v>
      </c>
      <c r="C253" s="24">
        <v>764.98</v>
      </c>
      <c r="D253" s="24">
        <v>37.75</v>
      </c>
      <c r="E253" s="24">
        <v>0</v>
      </c>
      <c r="F253" s="24">
        <v>779.74</v>
      </c>
      <c r="G253" s="24">
        <v>32.3</v>
      </c>
      <c r="H253" s="25">
        <f t="shared" si="12"/>
        <v>1920.6000000000001</v>
      </c>
      <c r="I253" s="25">
        <f t="shared" si="13"/>
        <v>2258.77</v>
      </c>
      <c r="J253" s="25">
        <f t="shared" si="14"/>
        <v>2812.26</v>
      </c>
      <c r="K253" s="25">
        <f t="shared" si="15"/>
        <v>4041.1099999999997</v>
      </c>
    </row>
    <row r="254" spans="1:11" s="7" customFormat="1" ht="14.25" customHeight="1">
      <c r="A254" s="28">
        <v>42288</v>
      </c>
      <c r="B254" s="21">
        <v>5</v>
      </c>
      <c r="C254" s="24">
        <v>752.44</v>
      </c>
      <c r="D254" s="24">
        <v>123.71</v>
      </c>
      <c r="E254" s="24">
        <v>0</v>
      </c>
      <c r="F254" s="24">
        <v>767.2</v>
      </c>
      <c r="G254" s="24">
        <v>31.78</v>
      </c>
      <c r="H254" s="25">
        <f t="shared" si="12"/>
        <v>1907.5400000000002</v>
      </c>
      <c r="I254" s="25">
        <f t="shared" si="13"/>
        <v>2245.71</v>
      </c>
      <c r="J254" s="25">
        <f t="shared" si="14"/>
        <v>2799.2</v>
      </c>
      <c r="K254" s="25">
        <f t="shared" si="15"/>
        <v>4028.0499999999997</v>
      </c>
    </row>
    <row r="255" spans="1:11" s="7" customFormat="1" ht="14.25" customHeight="1">
      <c r="A255" s="28">
        <v>42288</v>
      </c>
      <c r="B255" s="21">
        <v>6</v>
      </c>
      <c r="C255" s="24">
        <v>897.38</v>
      </c>
      <c r="D255" s="24">
        <v>170.24</v>
      </c>
      <c r="E255" s="24">
        <v>0</v>
      </c>
      <c r="F255" s="24">
        <v>912.14</v>
      </c>
      <c r="G255" s="24">
        <v>37.79</v>
      </c>
      <c r="H255" s="25">
        <f t="shared" si="12"/>
        <v>2058.4900000000002</v>
      </c>
      <c r="I255" s="25">
        <f t="shared" si="13"/>
        <v>2396.66</v>
      </c>
      <c r="J255" s="25">
        <f t="shared" si="14"/>
        <v>2950.15</v>
      </c>
      <c r="K255" s="25">
        <f t="shared" si="15"/>
        <v>4179</v>
      </c>
    </row>
    <row r="256" spans="1:11" s="7" customFormat="1" ht="14.25" customHeight="1">
      <c r="A256" s="28">
        <v>42288</v>
      </c>
      <c r="B256" s="21">
        <v>7</v>
      </c>
      <c r="C256" s="24">
        <v>1129.45</v>
      </c>
      <c r="D256" s="24">
        <v>183.78</v>
      </c>
      <c r="E256" s="24">
        <v>0</v>
      </c>
      <c r="F256" s="24">
        <v>1144.21</v>
      </c>
      <c r="G256" s="24">
        <v>47.4</v>
      </c>
      <c r="H256" s="25">
        <f t="shared" si="12"/>
        <v>2300.17</v>
      </c>
      <c r="I256" s="25">
        <f t="shared" si="13"/>
        <v>2638.34</v>
      </c>
      <c r="J256" s="25">
        <f t="shared" si="14"/>
        <v>3191.83</v>
      </c>
      <c r="K256" s="25">
        <f t="shared" si="15"/>
        <v>4420.68</v>
      </c>
    </row>
    <row r="257" spans="1:11" s="7" customFormat="1" ht="14.25" customHeight="1">
      <c r="A257" s="28">
        <v>42288</v>
      </c>
      <c r="B257" s="21">
        <v>8</v>
      </c>
      <c r="C257" s="24">
        <v>1498.86</v>
      </c>
      <c r="D257" s="24">
        <v>20.33</v>
      </c>
      <c r="E257" s="24">
        <v>0</v>
      </c>
      <c r="F257" s="24">
        <v>1513.62</v>
      </c>
      <c r="G257" s="24">
        <v>62.71</v>
      </c>
      <c r="H257" s="25">
        <f t="shared" si="12"/>
        <v>2684.8900000000003</v>
      </c>
      <c r="I257" s="25">
        <f t="shared" si="13"/>
        <v>3023.06</v>
      </c>
      <c r="J257" s="25">
        <f t="shared" si="14"/>
        <v>3576.55</v>
      </c>
      <c r="K257" s="25">
        <f t="shared" si="15"/>
        <v>4805.4</v>
      </c>
    </row>
    <row r="258" spans="1:11" s="7" customFormat="1" ht="14.25" customHeight="1">
      <c r="A258" s="28">
        <v>42288</v>
      </c>
      <c r="B258" s="21">
        <v>9</v>
      </c>
      <c r="C258" s="24">
        <v>1645.65</v>
      </c>
      <c r="D258" s="24">
        <v>0</v>
      </c>
      <c r="E258" s="24">
        <v>44.23</v>
      </c>
      <c r="F258" s="24">
        <v>1660.41</v>
      </c>
      <c r="G258" s="24">
        <v>68.79</v>
      </c>
      <c r="H258" s="25">
        <f t="shared" si="12"/>
        <v>2837.76</v>
      </c>
      <c r="I258" s="25">
        <f t="shared" si="13"/>
        <v>3175.9300000000003</v>
      </c>
      <c r="J258" s="25">
        <f t="shared" si="14"/>
        <v>3729.42</v>
      </c>
      <c r="K258" s="25">
        <f t="shared" si="15"/>
        <v>4958.2699999999995</v>
      </c>
    </row>
    <row r="259" spans="1:11" s="7" customFormat="1" ht="14.25" customHeight="1">
      <c r="A259" s="28">
        <v>42288</v>
      </c>
      <c r="B259" s="21">
        <v>10</v>
      </c>
      <c r="C259" s="24">
        <v>1640.61</v>
      </c>
      <c r="D259" s="24">
        <v>0</v>
      </c>
      <c r="E259" s="24">
        <v>111.22</v>
      </c>
      <c r="F259" s="24">
        <v>1655.37</v>
      </c>
      <c r="G259" s="24">
        <v>68.58</v>
      </c>
      <c r="H259" s="25">
        <f t="shared" si="12"/>
        <v>2832.51</v>
      </c>
      <c r="I259" s="25">
        <f t="shared" si="13"/>
        <v>3170.68</v>
      </c>
      <c r="J259" s="25">
        <f t="shared" si="14"/>
        <v>3724.17</v>
      </c>
      <c r="K259" s="25">
        <f t="shared" si="15"/>
        <v>4953.0199999999995</v>
      </c>
    </row>
    <row r="260" spans="1:11" s="7" customFormat="1" ht="14.25" customHeight="1">
      <c r="A260" s="28">
        <v>42288</v>
      </c>
      <c r="B260" s="21">
        <v>11</v>
      </c>
      <c r="C260" s="24">
        <v>1666.33</v>
      </c>
      <c r="D260" s="24">
        <v>0</v>
      </c>
      <c r="E260" s="24">
        <v>179.46</v>
      </c>
      <c r="F260" s="24">
        <v>1681.09</v>
      </c>
      <c r="G260" s="24">
        <v>69.65</v>
      </c>
      <c r="H260" s="25">
        <f t="shared" si="12"/>
        <v>2859.3</v>
      </c>
      <c r="I260" s="25">
        <f t="shared" si="13"/>
        <v>3197.4700000000003</v>
      </c>
      <c r="J260" s="25">
        <f t="shared" si="14"/>
        <v>3750.96</v>
      </c>
      <c r="K260" s="25">
        <f t="shared" si="15"/>
        <v>4979.8099999999995</v>
      </c>
    </row>
    <row r="261" spans="1:11" s="7" customFormat="1" ht="14.25" customHeight="1">
      <c r="A261" s="28">
        <v>42288</v>
      </c>
      <c r="B261" s="21">
        <v>12</v>
      </c>
      <c r="C261" s="24">
        <v>1629.5</v>
      </c>
      <c r="D261" s="24">
        <v>6.99</v>
      </c>
      <c r="E261" s="24">
        <v>0</v>
      </c>
      <c r="F261" s="24">
        <v>1644.26</v>
      </c>
      <c r="G261" s="24">
        <v>68.12</v>
      </c>
      <c r="H261" s="25">
        <f t="shared" si="12"/>
        <v>2820.9400000000005</v>
      </c>
      <c r="I261" s="25">
        <f t="shared" si="13"/>
        <v>3159.11</v>
      </c>
      <c r="J261" s="25">
        <f t="shared" si="14"/>
        <v>3712.6000000000004</v>
      </c>
      <c r="K261" s="25">
        <f t="shared" si="15"/>
        <v>4941.45</v>
      </c>
    </row>
    <row r="262" spans="1:11" s="7" customFormat="1" ht="14.25" customHeight="1">
      <c r="A262" s="28">
        <v>42288</v>
      </c>
      <c r="B262" s="21">
        <v>13</v>
      </c>
      <c r="C262" s="24">
        <v>1711.53</v>
      </c>
      <c r="D262" s="24">
        <v>612.72</v>
      </c>
      <c r="E262" s="24">
        <v>0</v>
      </c>
      <c r="F262" s="24">
        <v>1726.29</v>
      </c>
      <c r="G262" s="24">
        <v>71.52</v>
      </c>
      <c r="H262" s="25">
        <f t="shared" si="12"/>
        <v>2906.37</v>
      </c>
      <c r="I262" s="25">
        <f t="shared" si="13"/>
        <v>3244.54</v>
      </c>
      <c r="J262" s="25">
        <f t="shared" si="14"/>
        <v>3798.0299999999997</v>
      </c>
      <c r="K262" s="25">
        <f t="shared" si="15"/>
        <v>5026.879999999999</v>
      </c>
    </row>
    <row r="263" spans="1:11" s="7" customFormat="1" ht="14.25" customHeight="1">
      <c r="A263" s="28">
        <v>42288</v>
      </c>
      <c r="B263" s="21">
        <v>14</v>
      </c>
      <c r="C263" s="24">
        <v>2514.97</v>
      </c>
      <c r="D263" s="24">
        <v>0</v>
      </c>
      <c r="E263" s="24">
        <v>20.1</v>
      </c>
      <c r="F263" s="24">
        <v>2529.73</v>
      </c>
      <c r="G263" s="24">
        <v>104.8</v>
      </c>
      <c r="H263" s="25">
        <f t="shared" si="12"/>
        <v>3743.09</v>
      </c>
      <c r="I263" s="25">
        <f t="shared" si="13"/>
        <v>4081.26</v>
      </c>
      <c r="J263" s="25">
        <f t="shared" si="14"/>
        <v>4634.75</v>
      </c>
      <c r="K263" s="25">
        <f t="shared" si="15"/>
        <v>5863.6</v>
      </c>
    </row>
    <row r="264" spans="1:11" s="7" customFormat="1" ht="14.25" customHeight="1">
      <c r="A264" s="28">
        <v>42288</v>
      </c>
      <c r="B264" s="21">
        <v>15</v>
      </c>
      <c r="C264" s="24">
        <v>2092.24</v>
      </c>
      <c r="D264" s="24">
        <v>531.05</v>
      </c>
      <c r="E264" s="24">
        <v>0</v>
      </c>
      <c r="F264" s="24">
        <v>2107</v>
      </c>
      <c r="G264" s="24">
        <v>87.29</v>
      </c>
      <c r="H264" s="25">
        <f t="shared" si="12"/>
        <v>3302.8500000000004</v>
      </c>
      <c r="I264" s="25">
        <f t="shared" si="13"/>
        <v>3641.02</v>
      </c>
      <c r="J264" s="25">
        <f t="shared" si="14"/>
        <v>4194.51</v>
      </c>
      <c r="K264" s="25">
        <f t="shared" si="15"/>
        <v>5423.36</v>
      </c>
    </row>
    <row r="265" spans="1:11" s="7" customFormat="1" ht="14.25" customHeight="1">
      <c r="A265" s="28">
        <v>42288</v>
      </c>
      <c r="B265" s="21">
        <v>16</v>
      </c>
      <c r="C265" s="24">
        <v>1679.35</v>
      </c>
      <c r="D265" s="24">
        <v>362.36</v>
      </c>
      <c r="E265" s="24">
        <v>0</v>
      </c>
      <c r="F265" s="24">
        <v>1694.11</v>
      </c>
      <c r="G265" s="24">
        <v>70.18</v>
      </c>
      <c r="H265" s="25">
        <f t="shared" si="12"/>
        <v>2872.8500000000004</v>
      </c>
      <c r="I265" s="25">
        <f t="shared" si="13"/>
        <v>3211.02</v>
      </c>
      <c r="J265" s="25">
        <f t="shared" si="14"/>
        <v>3764.51</v>
      </c>
      <c r="K265" s="25">
        <f t="shared" si="15"/>
        <v>4993.36</v>
      </c>
    </row>
    <row r="266" spans="1:11" s="7" customFormat="1" ht="14.25" customHeight="1">
      <c r="A266" s="28">
        <v>42288</v>
      </c>
      <c r="B266" s="21">
        <v>17</v>
      </c>
      <c r="C266" s="24">
        <v>1641.03</v>
      </c>
      <c r="D266" s="24">
        <v>0</v>
      </c>
      <c r="E266" s="24">
        <v>186.36</v>
      </c>
      <c r="F266" s="24">
        <v>1655.79</v>
      </c>
      <c r="G266" s="24">
        <v>68.6</v>
      </c>
      <c r="H266" s="25">
        <f aca="true" t="shared" si="16" ref="H266:H329">SUM(F266:G266,$M$3)</f>
        <v>2832.95</v>
      </c>
      <c r="I266" s="25">
        <f aca="true" t="shared" si="17" ref="I266:I329">SUM(F266:G266,$N$3)</f>
        <v>3171.12</v>
      </c>
      <c r="J266" s="25">
        <f aca="true" t="shared" si="18" ref="J266:J329">SUM(F266:G266,$O$3)</f>
        <v>3724.6099999999997</v>
      </c>
      <c r="K266" s="25">
        <f aca="true" t="shared" si="19" ref="K266:K329">SUM(F266:G266,$P$3)</f>
        <v>4953.459999999999</v>
      </c>
    </row>
    <row r="267" spans="1:11" s="7" customFormat="1" ht="14.25" customHeight="1">
      <c r="A267" s="28">
        <v>42288</v>
      </c>
      <c r="B267" s="21">
        <v>18</v>
      </c>
      <c r="C267" s="24">
        <v>1624.97</v>
      </c>
      <c r="D267" s="24">
        <v>0</v>
      </c>
      <c r="E267" s="24">
        <v>76.32</v>
      </c>
      <c r="F267" s="24">
        <v>1639.73</v>
      </c>
      <c r="G267" s="24">
        <v>67.93</v>
      </c>
      <c r="H267" s="25">
        <f t="shared" si="16"/>
        <v>2816.2200000000003</v>
      </c>
      <c r="I267" s="25">
        <f t="shared" si="17"/>
        <v>3154.3900000000003</v>
      </c>
      <c r="J267" s="25">
        <f t="shared" si="18"/>
        <v>3707.88</v>
      </c>
      <c r="K267" s="25">
        <f t="shared" si="19"/>
        <v>4936.73</v>
      </c>
    </row>
    <row r="268" spans="1:11" s="7" customFormat="1" ht="14.25" customHeight="1">
      <c r="A268" s="28">
        <v>42288</v>
      </c>
      <c r="B268" s="21">
        <v>19</v>
      </c>
      <c r="C268" s="24">
        <v>1615.2</v>
      </c>
      <c r="D268" s="24">
        <v>28.93</v>
      </c>
      <c r="E268" s="24">
        <v>0</v>
      </c>
      <c r="F268" s="24">
        <v>1629.96</v>
      </c>
      <c r="G268" s="24">
        <v>67.53</v>
      </c>
      <c r="H268" s="25">
        <f t="shared" si="16"/>
        <v>2806.05</v>
      </c>
      <c r="I268" s="25">
        <f t="shared" si="17"/>
        <v>3144.2200000000003</v>
      </c>
      <c r="J268" s="25">
        <f t="shared" si="18"/>
        <v>3697.71</v>
      </c>
      <c r="K268" s="25">
        <f t="shared" si="19"/>
        <v>4926.5599999999995</v>
      </c>
    </row>
    <row r="269" spans="1:11" s="7" customFormat="1" ht="14.25" customHeight="1">
      <c r="A269" s="28">
        <v>42288</v>
      </c>
      <c r="B269" s="21">
        <v>20</v>
      </c>
      <c r="C269" s="24">
        <v>1591.42</v>
      </c>
      <c r="D269" s="24">
        <v>344.93</v>
      </c>
      <c r="E269" s="24">
        <v>0</v>
      </c>
      <c r="F269" s="24">
        <v>1606.18</v>
      </c>
      <c r="G269" s="24">
        <v>66.54</v>
      </c>
      <c r="H269" s="25">
        <f t="shared" si="16"/>
        <v>2781.28</v>
      </c>
      <c r="I269" s="25">
        <f t="shared" si="17"/>
        <v>3119.45</v>
      </c>
      <c r="J269" s="25">
        <f t="shared" si="18"/>
        <v>3672.94</v>
      </c>
      <c r="K269" s="25">
        <f t="shared" si="19"/>
        <v>4901.79</v>
      </c>
    </row>
    <row r="270" spans="1:11" s="7" customFormat="1" ht="14.25" customHeight="1">
      <c r="A270" s="28">
        <v>42288</v>
      </c>
      <c r="B270" s="21">
        <v>21</v>
      </c>
      <c r="C270" s="24">
        <v>1625.2</v>
      </c>
      <c r="D270" s="24">
        <v>0</v>
      </c>
      <c r="E270" s="24">
        <v>178.46</v>
      </c>
      <c r="F270" s="24">
        <v>1639.96</v>
      </c>
      <c r="G270" s="24">
        <v>67.94</v>
      </c>
      <c r="H270" s="25">
        <f t="shared" si="16"/>
        <v>2816.46</v>
      </c>
      <c r="I270" s="25">
        <f t="shared" si="17"/>
        <v>3154.63</v>
      </c>
      <c r="J270" s="25">
        <f t="shared" si="18"/>
        <v>3708.12</v>
      </c>
      <c r="K270" s="25">
        <f t="shared" si="19"/>
        <v>4936.969999999999</v>
      </c>
    </row>
    <row r="271" spans="1:11" s="7" customFormat="1" ht="14.25" customHeight="1">
      <c r="A271" s="28">
        <v>42288</v>
      </c>
      <c r="B271" s="21">
        <v>22</v>
      </c>
      <c r="C271" s="24">
        <v>1620.09</v>
      </c>
      <c r="D271" s="24">
        <v>0</v>
      </c>
      <c r="E271" s="24">
        <v>167.5</v>
      </c>
      <c r="F271" s="24">
        <v>1634.85</v>
      </c>
      <c r="G271" s="24">
        <v>67.73</v>
      </c>
      <c r="H271" s="25">
        <f t="shared" si="16"/>
        <v>2811.1400000000003</v>
      </c>
      <c r="I271" s="25">
        <f t="shared" si="17"/>
        <v>3149.31</v>
      </c>
      <c r="J271" s="25">
        <f t="shared" si="18"/>
        <v>3702.8</v>
      </c>
      <c r="K271" s="25">
        <f t="shared" si="19"/>
        <v>4931.65</v>
      </c>
    </row>
    <row r="272" spans="1:11" s="7" customFormat="1" ht="14.25" customHeight="1">
      <c r="A272" s="28">
        <v>42288</v>
      </c>
      <c r="B272" s="21">
        <v>23</v>
      </c>
      <c r="C272" s="24">
        <v>1486.64</v>
      </c>
      <c r="D272" s="24">
        <v>0</v>
      </c>
      <c r="E272" s="24">
        <v>313.92</v>
      </c>
      <c r="F272" s="24">
        <v>1501.4</v>
      </c>
      <c r="G272" s="24">
        <v>62.2</v>
      </c>
      <c r="H272" s="25">
        <f t="shared" si="16"/>
        <v>2672.1600000000003</v>
      </c>
      <c r="I272" s="25">
        <f t="shared" si="17"/>
        <v>3010.33</v>
      </c>
      <c r="J272" s="25">
        <f t="shared" si="18"/>
        <v>3563.82</v>
      </c>
      <c r="K272" s="25">
        <f t="shared" si="19"/>
        <v>4792.67</v>
      </c>
    </row>
    <row r="273" spans="1:11" s="7" customFormat="1" ht="14.25" customHeight="1">
      <c r="A273" s="28">
        <v>42289</v>
      </c>
      <c r="B273" s="21">
        <v>0</v>
      </c>
      <c r="C273" s="24">
        <v>990.55</v>
      </c>
      <c r="D273" s="24">
        <v>0</v>
      </c>
      <c r="E273" s="24">
        <v>107.02</v>
      </c>
      <c r="F273" s="24">
        <v>1005.31</v>
      </c>
      <c r="G273" s="24">
        <v>41.65</v>
      </c>
      <c r="H273" s="25">
        <f t="shared" si="16"/>
        <v>2155.5200000000004</v>
      </c>
      <c r="I273" s="25">
        <f t="shared" si="17"/>
        <v>2493.69</v>
      </c>
      <c r="J273" s="25">
        <f t="shared" si="18"/>
        <v>3047.1800000000003</v>
      </c>
      <c r="K273" s="25">
        <f t="shared" si="19"/>
        <v>4276.03</v>
      </c>
    </row>
    <row r="274" spans="1:11" s="7" customFormat="1" ht="14.25" customHeight="1">
      <c r="A274" s="28">
        <v>42289</v>
      </c>
      <c r="B274" s="21">
        <v>1</v>
      </c>
      <c r="C274" s="24">
        <v>897.61</v>
      </c>
      <c r="D274" s="24">
        <v>0</v>
      </c>
      <c r="E274" s="24">
        <v>115.12</v>
      </c>
      <c r="F274" s="24">
        <v>912.37</v>
      </c>
      <c r="G274" s="24">
        <v>37.8</v>
      </c>
      <c r="H274" s="25">
        <f t="shared" si="16"/>
        <v>2058.73</v>
      </c>
      <c r="I274" s="25">
        <f t="shared" si="17"/>
        <v>2396.9</v>
      </c>
      <c r="J274" s="25">
        <f t="shared" si="18"/>
        <v>2950.39</v>
      </c>
      <c r="K274" s="25">
        <f t="shared" si="19"/>
        <v>4179.24</v>
      </c>
    </row>
    <row r="275" spans="1:11" s="7" customFormat="1" ht="14.25" customHeight="1">
      <c r="A275" s="28">
        <v>42289</v>
      </c>
      <c r="B275" s="21">
        <v>2</v>
      </c>
      <c r="C275" s="24">
        <v>847.73</v>
      </c>
      <c r="D275" s="24">
        <v>0</v>
      </c>
      <c r="E275" s="24">
        <v>79.63</v>
      </c>
      <c r="F275" s="24">
        <v>862.49</v>
      </c>
      <c r="G275" s="24">
        <v>35.73</v>
      </c>
      <c r="H275" s="25">
        <f t="shared" si="16"/>
        <v>2006.7800000000002</v>
      </c>
      <c r="I275" s="25">
        <f t="shared" si="17"/>
        <v>2344.95</v>
      </c>
      <c r="J275" s="25">
        <f t="shared" si="18"/>
        <v>2898.44</v>
      </c>
      <c r="K275" s="25">
        <f t="shared" si="19"/>
        <v>4127.29</v>
      </c>
    </row>
    <row r="276" spans="1:11" s="7" customFormat="1" ht="14.25" customHeight="1">
      <c r="A276" s="28">
        <v>42289</v>
      </c>
      <c r="B276" s="21">
        <v>3</v>
      </c>
      <c r="C276" s="24">
        <v>789.83</v>
      </c>
      <c r="D276" s="24">
        <v>0</v>
      </c>
      <c r="E276" s="24">
        <v>73.26</v>
      </c>
      <c r="F276" s="24">
        <v>804.59</v>
      </c>
      <c r="G276" s="24">
        <v>33.33</v>
      </c>
      <c r="H276" s="25">
        <f t="shared" si="16"/>
        <v>1946.4800000000002</v>
      </c>
      <c r="I276" s="25">
        <f t="shared" si="17"/>
        <v>2284.65</v>
      </c>
      <c r="J276" s="25">
        <f t="shared" si="18"/>
        <v>2838.1400000000003</v>
      </c>
      <c r="K276" s="25">
        <f t="shared" si="19"/>
        <v>4066.99</v>
      </c>
    </row>
    <row r="277" spans="1:11" s="7" customFormat="1" ht="14.25" customHeight="1">
      <c r="A277" s="28">
        <v>42289</v>
      </c>
      <c r="B277" s="21">
        <v>4</v>
      </c>
      <c r="C277" s="24">
        <v>727.64</v>
      </c>
      <c r="D277" s="24">
        <v>0</v>
      </c>
      <c r="E277" s="24">
        <v>50.38</v>
      </c>
      <c r="F277" s="24">
        <v>742.4</v>
      </c>
      <c r="G277" s="24">
        <v>30.76</v>
      </c>
      <c r="H277" s="25">
        <f t="shared" si="16"/>
        <v>1881.7200000000003</v>
      </c>
      <c r="I277" s="25">
        <f t="shared" si="17"/>
        <v>2219.89</v>
      </c>
      <c r="J277" s="25">
        <f t="shared" si="18"/>
        <v>2773.38</v>
      </c>
      <c r="K277" s="25">
        <f t="shared" si="19"/>
        <v>4002.2299999999996</v>
      </c>
    </row>
    <row r="278" spans="1:11" s="7" customFormat="1" ht="14.25" customHeight="1">
      <c r="A278" s="28">
        <v>42289</v>
      </c>
      <c r="B278" s="21">
        <v>5</v>
      </c>
      <c r="C278" s="24">
        <v>710.83</v>
      </c>
      <c r="D278" s="24">
        <v>69.87</v>
      </c>
      <c r="E278" s="24">
        <v>0</v>
      </c>
      <c r="F278" s="24">
        <v>725.59</v>
      </c>
      <c r="G278" s="24">
        <v>30.06</v>
      </c>
      <c r="H278" s="25">
        <f t="shared" si="16"/>
        <v>1864.21</v>
      </c>
      <c r="I278" s="25">
        <f t="shared" si="17"/>
        <v>2202.38</v>
      </c>
      <c r="J278" s="25">
        <f t="shared" si="18"/>
        <v>2755.87</v>
      </c>
      <c r="K278" s="25">
        <f t="shared" si="19"/>
        <v>3984.72</v>
      </c>
    </row>
    <row r="279" spans="1:11" s="7" customFormat="1" ht="14.25" customHeight="1">
      <c r="A279" s="28">
        <v>42289</v>
      </c>
      <c r="B279" s="21">
        <v>6</v>
      </c>
      <c r="C279" s="24">
        <v>856.69</v>
      </c>
      <c r="D279" s="24">
        <v>161.15</v>
      </c>
      <c r="E279" s="24">
        <v>0</v>
      </c>
      <c r="F279" s="24">
        <v>871.45</v>
      </c>
      <c r="G279" s="24">
        <v>36.1</v>
      </c>
      <c r="H279" s="25">
        <f t="shared" si="16"/>
        <v>2016.1100000000001</v>
      </c>
      <c r="I279" s="25">
        <f t="shared" si="17"/>
        <v>2354.28</v>
      </c>
      <c r="J279" s="25">
        <f t="shared" si="18"/>
        <v>2907.77</v>
      </c>
      <c r="K279" s="25">
        <f t="shared" si="19"/>
        <v>4136.62</v>
      </c>
    </row>
    <row r="280" spans="1:11" s="7" customFormat="1" ht="14.25" customHeight="1">
      <c r="A280" s="28">
        <v>42289</v>
      </c>
      <c r="B280" s="21">
        <v>7</v>
      </c>
      <c r="C280" s="24">
        <v>1047.54</v>
      </c>
      <c r="D280" s="24">
        <v>239.98</v>
      </c>
      <c r="E280" s="24">
        <v>0</v>
      </c>
      <c r="F280" s="24">
        <v>1062.3</v>
      </c>
      <c r="G280" s="24">
        <v>44.01</v>
      </c>
      <c r="H280" s="25">
        <f t="shared" si="16"/>
        <v>2214.87</v>
      </c>
      <c r="I280" s="25">
        <f t="shared" si="17"/>
        <v>2553.04</v>
      </c>
      <c r="J280" s="25">
        <f t="shared" si="18"/>
        <v>3106.5299999999997</v>
      </c>
      <c r="K280" s="25">
        <f t="shared" si="19"/>
        <v>4335.379999999999</v>
      </c>
    </row>
    <row r="281" spans="1:11" s="7" customFormat="1" ht="14.25" customHeight="1">
      <c r="A281" s="28">
        <v>42289</v>
      </c>
      <c r="B281" s="21">
        <v>8</v>
      </c>
      <c r="C281" s="24">
        <v>1379.66</v>
      </c>
      <c r="D281" s="24">
        <v>135.39</v>
      </c>
      <c r="E281" s="24">
        <v>0</v>
      </c>
      <c r="F281" s="24">
        <v>1394.42</v>
      </c>
      <c r="G281" s="24">
        <v>57.77</v>
      </c>
      <c r="H281" s="25">
        <f t="shared" si="16"/>
        <v>2560.75</v>
      </c>
      <c r="I281" s="25">
        <f t="shared" si="17"/>
        <v>2898.92</v>
      </c>
      <c r="J281" s="25">
        <f t="shared" si="18"/>
        <v>3452.41</v>
      </c>
      <c r="K281" s="25">
        <f t="shared" si="19"/>
        <v>4681.26</v>
      </c>
    </row>
    <row r="282" spans="1:11" s="7" customFormat="1" ht="14.25" customHeight="1">
      <c r="A282" s="28">
        <v>42289</v>
      </c>
      <c r="B282" s="21">
        <v>9</v>
      </c>
      <c r="C282" s="24">
        <v>1615.2</v>
      </c>
      <c r="D282" s="24">
        <v>9.36</v>
      </c>
      <c r="E282" s="24">
        <v>0</v>
      </c>
      <c r="F282" s="24">
        <v>1629.96</v>
      </c>
      <c r="G282" s="24">
        <v>67.53</v>
      </c>
      <c r="H282" s="25">
        <f t="shared" si="16"/>
        <v>2806.05</v>
      </c>
      <c r="I282" s="25">
        <f t="shared" si="17"/>
        <v>3144.2200000000003</v>
      </c>
      <c r="J282" s="25">
        <f t="shared" si="18"/>
        <v>3697.71</v>
      </c>
      <c r="K282" s="25">
        <f t="shared" si="19"/>
        <v>4926.5599999999995</v>
      </c>
    </row>
    <row r="283" spans="1:11" s="7" customFormat="1" ht="14.25" customHeight="1">
      <c r="A283" s="28">
        <v>42289</v>
      </c>
      <c r="B283" s="21">
        <v>10</v>
      </c>
      <c r="C283" s="24">
        <v>1621.32</v>
      </c>
      <c r="D283" s="24">
        <v>98.32</v>
      </c>
      <c r="E283" s="24">
        <v>0</v>
      </c>
      <c r="F283" s="24">
        <v>1636.08</v>
      </c>
      <c r="G283" s="24">
        <v>67.78</v>
      </c>
      <c r="H283" s="25">
        <f t="shared" si="16"/>
        <v>2812.42</v>
      </c>
      <c r="I283" s="25">
        <f t="shared" si="17"/>
        <v>3150.59</v>
      </c>
      <c r="J283" s="25">
        <f t="shared" si="18"/>
        <v>3704.08</v>
      </c>
      <c r="K283" s="25">
        <f t="shared" si="19"/>
        <v>4932.929999999999</v>
      </c>
    </row>
    <row r="284" spans="1:11" s="7" customFormat="1" ht="14.25" customHeight="1">
      <c r="A284" s="28">
        <v>42289</v>
      </c>
      <c r="B284" s="21">
        <v>11</v>
      </c>
      <c r="C284" s="24">
        <v>1621.99</v>
      </c>
      <c r="D284" s="24">
        <v>133.86</v>
      </c>
      <c r="E284" s="24">
        <v>0</v>
      </c>
      <c r="F284" s="24">
        <v>1636.75</v>
      </c>
      <c r="G284" s="24">
        <v>67.81</v>
      </c>
      <c r="H284" s="25">
        <f t="shared" si="16"/>
        <v>2813.12</v>
      </c>
      <c r="I284" s="25">
        <f t="shared" si="17"/>
        <v>3151.29</v>
      </c>
      <c r="J284" s="25">
        <f t="shared" si="18"/>
        <v>3704.7799999999997</v>
      </c>
      <c r="K284" s="25">
        <f t="shared" si="19"/>
        <v>4933.629999999999</v>
      </c>
    </row>
    <row r="285" spans="1:11" s="7" customFormat="1" ht="14.25" customHeight="1">
      <c r="A285" s="28">
        <v>42289</v>
      </c>
      <c r="B285" s="21">
        <v>12</v>
      </c>
      <c r="C285" s="24">
        <v>1598.48</v>
      </c>
      <c r="D285" s="24">
        <v>86.51</v>
      </c>
      <c r="E285" s="24">
        <v>0</v>
      </c>
      <c r="F285" s="24">
        <v>1613.24</v>
      </c>
      <c r="G285" s="24">
        <v>66.83</v>
      </c>
      <c r="H285" s="25">
        <f t="shared" si="16"/>
        <v>2788.63</v>
      </c>
      <c r="I285" s="25">
        <f t="shared" si="17"/>
        <v>3126.8</v>
      </c>
      <c r="J285" s="25">
        <f t="shared" si="18"/>
        <v>3680.29</v>
      </c>
      <c r="K285" s="25">
        <f t="shared" si="19"/>
        <v>4909.139999999999</v>
      </c>
    </row>
    <row r="286" spans="1:11" s="7" customFormat="1" ht="14.25" customHeight="1">
      <c r="A286" s="28">
        <v>42289</v>
      </c>
      <c r="B286" s="21">
        <v>13</v>
      </c>
      <c r="C286" s="24">
        <v>1609.5</v>
      </c>
      <c r="D286" s="24">
        <v>76.19</v>
      </c>
      <c r="E286" s="24">
        <v>0</v>
      </c>
      <c r="F286" s="24">
        <v>1624.26</v>
      </c>
      <c r="G286" s="24">
        <v>67.29</v>
      </c>
      <c r="H286" s="25">
        <f t="shared" si="16"/>
        <v>2800.11</v>
      </c>
      <c r="I286" s="25">
        <f t="shared" si="17"/>
        <v>3138.2799999999997</v>
      </c>
      <c r="J286" s="25">
        <f t="shared" si="18"/>
        <v>3691.77</v>
      </c>
      <c r="K286" s="25">
        <f t="shared" si="19"/>
        <v>4920.62</v>
      </c>
    </row>
    <row r="287" spans="1:11" s="7" customFormat="1" ht="14.25" customHeight="1">
      <c r="A287" s="28">
        <v>42289</v>
      </c>
      <c r="B287" s="21">
        <v>14</v>
      </c>
      <c r="C287" s="24">
        <v>1637.03</v>
      </c>
      <c r="D287" s="24">
        <v>18.58</v>
      </c>
      <c r="E287" s="24">
        <v>0</v>
      </c>
      <c r="F287" s="24">
        <v>1651.79</v>
      </c>
      <c r="G287" s="24">
        <v>68.43</v>
      </c>
      <c r="H287" s="25">
        <f t="shared" si="16"/>
        <v>2828.78</v>
      </c>
      <c r="I287" s="25">
        <f t="shared" si="17"/>
        <v>3166.95</v>
      </c>
      <c r="J287" s="25">
        <f t="shared" si="18"/>
        <v>3720.44</v>
      </c>
      <c r="K287" s="25">
        <f t="shared" si="19"/>
        <v>4949.29</v>
      </c>
    </row>
    <row r="288" spans="1:11" s="7" customFormat="1" ht="14.25" customHeight="1">
      <c r="A288" s="28">
        <v>42289</v>
      </c>
      <c r="B288" s="21">
        <v>15</v>
      </c>
      <c r="C288" s="24">
        <v>1646.45</v>
      </c>
      <c r="D288" s="24">
        <v>16.73</v>
      </c>
      <c r="E288" s="24">
        <v>0</v>
      </c>
      <c r="F288" s="24">
        <v>1661.21</v>
      </c>
      <c r="G288" s="24">
        <v>68.82</v>
      </c>
      <c r="H288" s="25">
        <f t="shared" si="16"/>
        <v>2838.59</v>
      </c>
      <c r="I288" s="25">
        <f t="shared" si="17"/>
        <v>3176.76</v>
      </c>
      <c r="J288" s="25">
        <f t="shared" si="18"/>
        <v>3730.25</v>
      </c>
      <c r="K288" s="25">
        <f t="shared" si="19"/>
        <v>4959.099999999999</v>
      </c>
    </row>
    <row r="289" spans="1:11" s="7" customFormat="1" ht="14.25" customHeight="1">
      <c r="A289" s="28">
        <v>42289</v>
      </c>
      <c r="B289" s="21">
        <v>16</v>
      </c>
      <c r="C289" s="24">
        <v>1608.02</v>
      </c>
      <c r="D289" s="24">
        <v>0</v>
      </c>
      <c r="E289" s="24">
        <v>14.8</v>
      </c>
      <c r="F289" s="24">
        <v>1622.78</v>
      </c>
      <c r="G289" s="24">
        <v>67.23</v>
      </c>
      <c r="H289" s="25">
        <f t="shared" si="16"/>
        <v>2798.57</v>
      </c>
      <c r="I289" s="25">
        <f t="shared" si="17"/>
        <v>3136.74</v>
      </c>
      <c r="J289" s="25">
        <f t="shared" si="18"/>
        <v>3690.23</v>
      </c>
      <c r="K289" s="25">
        <f t="shared" si="19"/>
        <v>4919.08</v>
      </c>
    </row>
    <row r="290" spans="1:11" s="7" customFormat="1" ht="14.25" customHeight="1">
      <c r="A290" s="28">
        <v>42289</v>
      </c>
      <c r="B290" s="21">
        <v>17</v>
      </c>
      <c r="C290" s="24">
        <v>1607.49</v>
      </c>
      <c r="D290" s="24">
        <v>0</v>
      </c>
      <c r="E290" s="24">
        <v>2.04</v>
      </c>
      <c r="F290" s="24">
        <v>1622.25</v>
      </c>
      <c r="G290" s="24">
        <v>67.21</v>
      </c>
      <c r="H290" s="25">
        <f t="shared" si="16"/>
        <v>2798.0200000000004</v>
      </c>
      <c r="I290" s="25">
        <f t="shared" si="17"/>
        <v>3136.19</v>
      </c>
      <c r="J290" s="25">
        <f t="shared" si="18"/>
        <v>3689.6800000000003</v>
      </c>
      <c r="K290" s="25">
        <f t="shared" si="19"/>
        <v>4918.53</v>
      </c>
    </row>
    <row r="291" spans="1:11" s="7" customFormat="1" ht="14.25" customHeight="1">
      <c r="A291" s="28">
        <v>42289</v>
      </c>
      <c r="B291" s="21">
        <v>18</v>
      </c>
      <c r="C291" s="24">
        <v>1616.02</v>
      </c>
      <c r="D291" s="24">
        <v>0</v>
      </c>
      <c r="E291" s="24">
        <v>71.94</v>
      </c>
      <c r="F291" s="24">
        <v>1630.78</v>
      </c>
      <c r="G291" s="24">
        <v>67.56</v>
      </c>
      <c r="H291" s="25">
        <f t="shared" si="16"/>
        <v>2806.9</v>
      </c>
      <c r="I291" s="25">
        <f t="shared" si="17"/>
        <v>3145.0699999999997</v>
      </c>
      <c r="J291" s="25">
        <f t="shared" si="18"/>
        <v>3698.56</v>
      </c>
      <c r="K291" s="25">
        <f t="shared" si="19"/>
        <v>4927.41</v>
      </c>
    </row>
    <row r="292" spans="1:11" s="7" customFormat="1" ht="14.25" customHeight="1">
      <c r="A292" s="28">
        <v>42289</v>
      </c>
      <c r="B292" s="21">
        <v>19</v>
      </c>
      <c r="C292" s="24">
        <v>1580.34</v>
      </c>
      <c r="D292" s="24">
        <v>10.34</v>
      </c>
      <c r="E292" s="24">
        <v>0</v>
      </c>
      <c r="F292" s="24">
        <v>1595.1</v>
      </c>
      <c r="G292" s="24">
        <v>66.08</v>
      </c>
      <c r="H292" s="25">
        <f t="shared" si="16"/>
        <v>2769.74</v>
      </c>
      <c r="I292" s="25">
        <f t="shared" si="17"/>
        <v>3107.91</v>
      </c>
      <c r="J292" s="25">
        <f t="shared" si="18"/>
        <v>3661.3999999999996</v>
      </c>
      <c r="K292" s="25">
        <f t="shared" si="19"/>
        <v>4890.25</v>
      </c>
    </row>
    <row r="293" spans="1:11" s="7" customFormat="1" ht="14.25" customHeight="1">
      <c r="A293" s="28">
        <v>42289</v>
      </c>
      <c r="B293" s="21">
        <v>20</v>
      </c>
      <c r="C293" s="24">
        <v>1571.75</v>
      </c>
      <c r="D293" s="24">
        <v>0</v>
      </c>
      <c r="E293" s="24">
        <v>7.05</v>
      </c>
      <c r="F293" s="24">
        <v>1586.51</v>
      </c>
      <c r="G293" s="24">
        <v>65.73</v>
      </c>
      <c r="H293" s="25">
        <f t="shared" si="16"/>
        <v>2760.8</v>
      </c>
      <c r="I293" s="25">
        <f t="shared" si="17"/>
        <v>3098.9700000000003</v>
      </c>
      <c r="J293" s="25">
        <f t="shared" si="18"/>
        <v>3652.46</v>
      </c>
      <c r="K293" s="25">
        <f t="shared" si="19"/>
        <v>4881.3099999999995</v>
      </c>
    </row>
    <row r="294" spans="1:11" s="7" customFormat="1" ht="14.25" customHeight="1">
      <c r="A294" s="28">
        <v>42289</v>
      </c>
      <c r="B294" s="21">
        <v>21</v>
      </c>
      <c r="C294" s="24">
        <v>1594.86</v>
      </c>
      <c r="D294" s="24">
        <v>0</v>
      </c>
      <c r="E294" s="24">
        <v>165.11</v>
      </c>
      <c r="F294" s="24">
        <v>1609.62</v>
      </c>
      <c r="G294" s="24">
        <v>66.68</v>
      </c>
      <c r="H294" s="25">
        <f t="shared" si="16"/>
        <v>2784.86</v>
      </c>
      <c r="I294" s="25">
        <f t="shared" si="17"/>
        <v>3123.0299999999997</v>
      </c>
      <c r="J294" s="25">
        <f t="shared" si="18"/>
        <v>3676.52</v>
      </c>
      <c r="K294" s="25">
        <f t="shared" si="19"/>
        <v>4905.37</v>
      </c>
    </row>
    <row r="295" spans="1:11" s="7" customFormat="1" ht="14.25" customHeight="1">
      <c r="A295" s="28">
        <v>42289</v>
      </c>
      <c r="B295" s="21">
        <v>22</v>
      </c>
      <c r="C295" s="24">
        <v>1604.63</v>
      </c>
      <c r="D295" s="24">
        <v>0</v>
      </c>
      <c r="E295" s="24">
        <v>442.34</v>
      </c>
      <c r="F295" s="24">
        <v>1619.39</v>
      </c>
      <c r="G295" s="24">
        <v>67.09</v>
      </c>
      <c r="H295" s="25">
        <f t="shared" si="16"/>
        <v>2795.04</v>
      </c>
      <c r="I295" s="25">
        <f t="shared" si="17"/>
        <v>3133.21</v>
      </c>
      <c r="J295" s="25">
        <f t="shared" si="18"/>
        <v>3686.7</v>
      </c>
      <c r="K295" s="25">
        <f t="shared" si="19"/>
        <v>4915.549999999999</v>
      </c>
    </row>
    <row r="296" spans="1:11" s="7" customFormat="1" ht="14.25" customHeight="1">
      <c r="A296" s="28">
        <v>42289</v>
      </c>
      <c r="B296" s="21">
        <v>23</v>
      </c>
      <c r="C296" s="24">
        <v>1488.85</v>
      </c>
      <c r="D296" s="24">
        <v>0</v>
      </c>
      <c r="E296" s="24">
        <v>510.37</v>
      </c>
      <c r="F296" s="24">
        <v>1503.61</v>
      </c>
      <c r="G296" s="24">
        <v>62.29</v>
      </c>
      <c r="H296" s="25">
        <f t="shared" si="16"/>
        <v>2674.46</v>
      </c>
      <c r="I296" s="25">
        <f t="shared" si="17"/>
        <v>3012.63</v>
      </c>
      <c r="J296" s="25">
        <f t="shared" si="18"/>
        <v>3566.12</v>
      </c>
      <c r="K296" s="25">
        <f t="shared" si="19"/>
        <v>4794.969999999999</v>
      </c>
    </row>
    <row r="297" spans="1:11" s="7" customFormat="1" ht="14.25" customHeight="1">
      <c r="A297" s="28">
        <v>42290</v>
      </c>
      <c r="B297" s="21">
        <v>0</v>
      </c>
      <c r="C297" s="24">
        <v>975.68</v>
      </c>
      <c r="D297" s="24">
        <v>0</v>
      </c>
      <c r="E297" s="24">
        <v>105.77</v>
      </c>
      <c r="F297" s="24">
        <v>990.44</v>
      </c>
      <c r="G297" s="24">
        <v>41.03</v>
      </c>
      <c r="H297" s="25">
        <f t="shared" si="16"/>
        <v>2140.03</v>
      </c>
      <c r="I297" s="25">
        <f t="shared" si="17"/>
        <v>2478.2</v>
      </c>
      <c r="J297" s="25">
        <f t="shared" si="18"/>
        <v>3031.69</v>
      </c>
      <c r="K297" s="25">
        <f t="shared" si="19"/>
        <v>4260.54</v>
      </c>
    </row>
    <row r="298" spans="1:11" s="7" customFormat="1" ht="14.25" customHeight="1">
      <c r="A298" s="28">
        <v>42290</v>
      </c>
      <c r="B298" s="21">
        <v>1</v>
      </c>
      <c r="C298" s="24">
        <v>865.27</v>
      </c>
      <c r="D298" s="24">
        <v>0</v>
      </c>
      <c r="E298" s="24">
        <v>102.48</v>
      </c>
      <c r="F298" s="24">
        <v>880.03</v>
      </c>
      <c r="G298" s="24">
        <v>36.46</v>
      </c>
      <c r="H298" s="25">
        <f t="shared" si="16"/>
        <v>2025.0500000000002</v>
      </c>
      <c r="I298" s="25">
        <f t="shared" si="17"/>
        <v>2363.2200000000003</v>
      </c>
      <c r="J298" s="25">
        <f t="shared" si="18"/>
        <v>2916.71</v>
      </c>
      <c r="K298" s="25">
        <f t="shared" si="19"/>
        <v>4145.5599999999995</v>
      </c>
    </row>
    <row r="299" spans="1:11" s="7" customFormat="1" ht="14.25" customHeight="1">
      <c r="A299" s="28">
        <v>42290</v>
      </c>
      <c r="B299" s="21">
        <v>2</v>
      </c>
      <c r="C299" s="24">
        <v>841.08</v>
      </c>
      <c r="D299" s="24">
        <v>0</v>
      </c>
      <c r="E299" s="24">
        <v>119.34</v>
      </c>
      <c r="F299" s="24">
        <v>855.84</v>
      </c>
      <c r="G299" s="24">
        <v>35.46</v>
      </c>
      <c r="H299" s="25">
        <f t="shared" si="16"/>
        <v>1999.8600000000001</v>
      </c>
      <c r="I299" s="25">
        <f t="shared" si="17"/>
        <v>2338.03</v>
      </c>
      <c r="J299" s="25">
        <f t="shared" si="18"/>
        <v>2891.52</v>
      </c>
      <c r="K299" s="25">
        <f t="shared" si="19"/>
        <v>4120.37</v>
      </c>
    </row>
    <row r="300" spans="1:11" s="7" customFormat="1" ht="14.25" customHeight="1">
      <c r="A300" s="28">
        <v>42290</v>
      </c>
      <c r="B300" s="21">
        <v>3</v>
      </c>
      <c r="C300" s="24">
        <v>766.57</v>
      </c>
      <c r="D300" s="24">
        <v>0</v>
      </c>
      <c r="E300" s="24">
        <v>122.83</v>
      </c>
      <c r="F300" s="24">
        <v>781.33</v>
      </c>
      <c r="G300" s="24">
        <v>32.37</v>
      </c>
      <c r="H300" s="25">
        <f t="shared" si="16"/>
        <v>1922.2600000000002</v>
      </c>
      <c r="I300" s="25">
        <f t="shared" si="17"/>
        <v>2260.4300000000003</v>
      </c>
      <c r="J300" s="25">
        <f t="shared" si="18"/>
        <v>2813.92</v>
      </c>
      <c r="K300" s="25">
        <f t="shared" si="19"/>
        <v>4042.7699999999995</v>
      </c>
    </row>
    <row r="301" spans="1:11" s="7" customFormat="1" ht="14.25" customHeight="1">
      <c r="A301" s="28">
        <v>42290</v>
      </c>
      <c r="B301" s="21">
        <v>4</v>
      </c>
      <c r="C301" s="24">
        <v>703.46</v>
      </c>
      <c r="D301" s="24">
        <v>0</v>
      </c>
      <c r="E301" s="24">
        <v>42.38</v>
      </c>
      <c r="F301" s="24">
        <v>718.22</v>
      </c>
      <c r="G301" s="24">
        <v>29.75</v>
      </c>
      <c r="H301" s="25">
        <f t="shared" si="16"/>
        <v>1856.5300000000002</v>
      </c>
      <c r="I301" s="25">
        <f t="shared" si="17"/>
        <v>2194.7</v>
      </c>
      <c r="J301" s="25">
        <f t="shared" si="18"/>
        <v>2748.19</v>
      </c>
      <c r="K301" s="25">
        <f t="shared" si="19"/>
        <v>3977.04</v>
      </c>
    </row>
    <row r="302" spans="1:11" s="7" customFormat="1" ht="14.25" customHeight="1">
      <c r="A302" s="28">
        <v>42290</v>
      </c>
      <c r="B302" s="21">
        <v>5</v>
      </c>
      <c r="C302" s="24">
        <v>697.12</v>
      </c>
      <c r="D302" s="24">
        <v>54.96</v>
      </c>
      <c r="E302" s="24">
        <v>0</v>
      </c>
      <c r="F302" s="24">
        <v>711.88</v>
      </c>
      <c r="G302" s="24">
        <v>29.49</v>
      </c>
      <c r="H302" s="25">
        <f t="shared" si="16"/>
        <v>1849.9300000000003</v>
      </c>
      <c r="I302" s="25">
        <f t="shared" si="17"/>
        <v>2188.1</v>
      </c>
      <c r="J302" s="25">
        <f t="shared" si="18"/>
        <v>2741.59</v>
      </c>
      <c r="K302" s="25">
        <f t="shared" si="19"/>
        <v>3970.4399999999996</v>
      </c>
    </row>
    <row r="303" spans="1:11" s="7" customFormat="1" ht="14.25" customHeight="1">
      <c r="A303" s="28">
        <v>42290</v>
      </c>
      <c r="B303" s="21">
        <v>6</v>
      </c>
      <c r="C303" s="24">
        <v>827.62</v>
      </c>
      <c r="D303" s="24">
        <v>109.77</v>
      </c>
      <c r="E303" s="24">
        <v>0</v>
      </c>
      <c r="F303" s="24">
        <v>842.38</v>
      </c>
      <c r="G303" s="24">
        <v>34.9</v>
      </c>
      <c r="H303" s="25">
        <f t="shared" si="16"/>
        <v>1985.8400000000001</v>
      </c>
      <c r="I303" s="25">
        <f t="shared" si="17"/>
        <v>2324.01</v>
      </c>
      <c r="J303" s="25">
        <f t="shared" si="18"/>
        <v>2877.5</v>
      </c>
      <c r="K303" s="25">
        <f t="shared" si="19"/>
        <v>4106.349999999999</v>
      </c>
    </row>
    <row r="304" spans="1:11" s="7" customFormat="1" ht="14.25" customHeight="1">
      <c r="A304" s="28">
        <v>42290</v>
      </c>
      <c r="B304" s="21">
        <v>7</v>
      </c>
      <c r="C304" s="24">
        <v>1116.87</v>
      </c>
      <c r="D304" s="24">
        <v>310.55</v>
      </c>
      <c r="E304" s="24">
        <v>0</v>
      </c>
      <c r="F304" s="24">
        <v>1131.63</v>
      </c>
      <c r="G304" s="24">
        <v>46.88</v>
      </c>
      <c r="H304" s="25">
        <f t="shared" si="16"/>
        <v>2287.0700000000006</v>
      </c>
      <c r="I304" s="25">
        <f t="shared" si="17"/>
        <v>2625.2400000000002</v>
      </c>
      <c r="J304" s="25">
        <f t="shared" si="18"/>
        <v>3178.7300000000005</v>
      </c>
      <c r="K304" s="25">
        <f t="shared" si="19"/>
        <v>4407.58</v>
      </c>
    </row>
    <row r="305" spans="1:11" s="7" customFormat="1" ht="14.25" customHeight="1">
      <c r="A305" s="28">
        <v>42290</v>
      </c>
      <c r="B305" s="21">
        <v>8</v>
      </c>
      <c r="C305" s="24">
        <v>1430.61</v>
      </c>
      <c r="D305" s="24">
        <v>17.22</v>
      </c>
      <c r="E305" s="24">
        <v>0</v>
      </c>
      <c r="F305" s="24">
        <v>1445.37</v>
      </c>
      <c r="G305" s="24">
        <v>59.88</v>
      </c>
      <c r="H305" s="25">
        <f t="shared" si="16"/>
        <v>2613.8100000000004</v>
      </c>
      <c r="I305" s="25">
        <f t="shared" si="17"/>
        <v>2951.98</v>
      </c>
      <c r="J305" s="25">
        <f t="shared" si="18"/>
        <v>3505.4700000000003</v>
      </c>
      <c r="K305" s="25">
        <f t="shared" si="19"/>
        <v>4734.32</v>
      </c>
    </row>
    <row r="306" spans="1:11" s="7" customFormat="1" ht="14.25" customHeight="1">
      <c r="A306" s="28">
        <v>42290</v>
      </c>
      <c r="B306" s="21">
        <v>9</v>
      </c>
      <c r="C306" s="24">
        <v>1506.75</v>
      </c>
      <c r="D306" s="24">
        <v>241.74</v>
      </c>
      <c r="E306" s="24">
        <v>0</v>
      </c>
      <c r="F306" s="24">
        <v>1521.51</v>
      </c>
      <c r="G306" s="24">
        <v>63.03</v>
      </c>
      <c r="H306" s="25">
        <f t="shared" si="16"/>
        <v>2693.1000000000004</v>
      </c>
      <c r="I306" s="25">
        <f t="shared" si="17"/>
        <v>3031.27</v>
      </c>
      <c r="J306" s="25">
        <f t="shared" si="18"/>
        <v>3584.76</v>
      </c>
      <c r="K306" s="25">
        <f t="shared" si="19"/>
        <v>4813.61</v>
      </c>
    </row>
    <row r="307" spans="1:11" s="7" customFormat="1" ht="14.25" customHeight="1">
      <c r="A307" s="28">
        <v>42290</v>
      </c>
      <c r="B307" s="21">
        <v>10</v>
      </c>
      <c r="C307" s="24">
        <v>1589.18</v>
      </c>
      <c r="D307" s="24">
        <v>0</v>
      </c>
      <c r="E307" s="24">
        <v>3.14</v>
      </c>
      <c r="F307" s="24">
        <v>1603.94</v>
      </c>
      <c r="G307" s="24">
        <v>66.45</v>
      </c>
      <c r="H307" s="25">
        <f t="shared" si="16"/>
        <v>2778.9500000000003</v>
      </c>
      <c r="I307" s="25">
        <f t="shared" si="17"/>
        <v>3117.12</v>
      </c>
      <c r="J307" s="25">
        <f t="shared" si="18"/>
        <v>3670.61</v>
      </c>
      <c r="K307" s="25">
        <f t="shared" si="19"/>
        <v>4899.46</v>
      </c>
    </row>
    <row r="308" spans="1:11" s="7" customFormat="1" ht="14.25" customHeight="1">
      <c r="A308" s="28">
        <v>42290</v>
      </c>
      <c r="B308" s="21">
        <v>11</v>
      </c>
      <c r="C308" s="24">
        <v>1597.69</v>
      </c>
      <c r="D308" s="24">
        <v>131.81</v>
      </c>
      <c r="E308" s="24">
        <v>0</v>
      </c>
      <c r="F308" s="24">
        <v>1612.45</v>
      </c>
      <c r="G308" s="24">
        <v>66.8</v>
      </c>
      <c r="H308" s="25">
        <f t="shared" si="16"/>
        <v>2787.8100000000004</v>
      </c>
      <c r="I308" s="25">
        <f t="shared" si="17"/>
        <v>3125.98</v>
      </c>
      <c r="J308" s="25">
        <f t="shared" si="18"/>
        <v>3679.4700000000003</v>
      </c>
      <c r="K308" s="25">
        <f t="shared" si="19"/>
        <v>4908.32</v>
      </c>
    </row>
    <row r="309" spans="1:11" s="7" customFormat="1" ht="14.25" customHeight="1">
      <c r="A309" s="28">
        <v>42290</v>
      </c>
      <c r="B309" s="21">
        <v>12</v>
      </c>
      <c r="C309" s="24">
        <v>1599</v>
      </c>
      <c r="D309" s="24">
        <v>0</v>
      </c>
      <c r="E309" s="24">
        <v>115.5</v>
      </c>
      <c r="F309" s="24">
        <v>1613.76</v>
      </c>
      <c r="G309" s="24">
        <v>66.86</v>
      </c>
      <c r="H309" s="25">
        <f t="shared" si="16"/>
        <v>2789.1800000000003</v>
      </c>
      <c r="I309" s="25">
        <f t="shared" si="17"/>
        <v>3127.35</v>
      </c>
      <c r="J309" s="25">
        <f t="shared" si="18"/>
        <v>3680.84</v>
      </c>
      <c r="K309" s="25">
        <f t="shared" si="19"/>
        <v>4909.69</v>
      </c>
    </row>
    <row r="310" spans="1:11" s="7" customFormat="1" ht="14.25" customHeight="1">
      <c r="A310" s="28">
        <v>42290</v>
      </c>
      <c r="B310" s="21">
        <v>13</v>
      </c>
      <c r="C310" s="24">
        <v>1612.99</v>
      </c>
      <c r="D310" s="24">
        <v>0</v>
      </c>
      <c r="E310" s="24">
        <v>132.39</v>
      </c>
      <c r="F310" s="24">
        <v>1627.75</v>
      </c>
      <c r="G310" s="24">
        <v>67.44</v>
      </c>
      <c r="H310" s="25">
        <f t="shared" si="16"/>
        <v>2803.75</v>
      </c>
      <c r="I310" s="25">
        <f t="shared" si="17"/>
        <v>3141.92</v>
      </c>
      <c r="J310" s="25">
        <f t="shared" si="18"/>
        <v>3695.41</v>
      </c>
      <c r="K310" s="25">
        <f t="shared" si="19"/>
        <v>4924.26</v>
      </c>
    </row>
    <row r="311" spans="1:11" s="7" customFormat="1" ht="14.25" customHeight="1">
      <c r="A311" s="28">
        <v>42290</v>
      </c>
      <c r="B311" s="21">
        <v>14</v>
      </c>
      <c r="C311" s="24">
        <v>1612.91</v>
      </c>
      <c r="D311" s="24">
        <v>0</v>
      </c>
      <c r="E311" s="24">
        <v>152.47</v>
      </c>
      <c r="F311" s="24">
        <v>1627.67</v>
      </c>
      <c r="G311" s="24">
        <v>67.43</v>
      </c>
      <c r="H311" s="25">
        <f t="shared" si="16"/>
        <v>2803.6600000000003</v>
      </c>
      <c r="I311" s="25">
        <f t="shared" si="17"/>
        <v>3141.83</v>
      </c>
      <c r="J311" s="25">
        <f t="shared" si="18"/>
        <v>3695.32</v>
      </c>
      <c r="K311" s="25">
        <f t="shared" si="19"/>
        <v>4924.17</v>
      </c>
    </row>
    <row r="312" spans="1:11" s="7" customFormat="1" ht="14.25" customHeight="1">
      <c r="A312" s="28">
        <v>42290</v>
      </c>
      <c r="B312" s="21">
        <v>15</v>
      </c>
      <c r="C312" s="24">
        <v>1610.23</v>
      </c>
      <c r="D312" s="24">
        <v>0</v>
      </c>
      <c r="E312" s="24">
        <v>148.28</v>
      </c>
      <c r="F312" s="24">
        <v>1624.99</v>
      </c>
      <c r="G312" s="24">
        <v>67.32</v>
      </c>
      <c r="H312" s="25">
        <f t="shared" si="16"/>
        <v>2800.87</v>
      </c>
      <c r="I312" s="25">
        <f t="shared" si="17"/>
        <v>3139.04</v>
      </c>
      <c r="J312" s="25">
        <f t="shared" si="18"/>
        <v>3692.5299999999997</v>
      </c>
      <c r="K312" s="25">
        <f t="shared" si="19"/>
        <v>4921.379999999999</v>
      </c>
    </row>
    <row r="313" spans="1:11" s="7" customFormat="1" ht="14.25" customHeight="1">
      <c r="A313" s="28">
        <v>42290</v>
      </c>
      <c r="B313" s="21">
        <v>16</v>
      </c>
      <c r="C313" s="24">
        <v>1603.82</v>
      </c>
      <c r="D313" s="24">
        <v>0</v>
      </c>
      <c r="E313" s="24">
        <v>174.66</v>
      </c>
      <c r="F313" s="24">
        <v>1618.58</v>
      </c>
      <c r="G313" s="24">
        <v>67.06</v>
      </c>
      <c r="H313" s="25">
        <f t="shared" si="16"/>
        <v>2794.2</v>
      </c>
      <c r="I313" s="25">
        <f t="shared" si="17"/>
        <v>3132.37</v>
      </c>
      <c r="J313" s="25">
        <f t="shared" si="18"/>
        <v>3685.8599999999997</v>
      </c>
      <c r="K313" s="25">
        <f t="shared" si="19"/>
        <v>4914.709999999999</v>
      </c>
    </row>
    <row r="314" spans="1:11" s="7" customFormat="1" ht="14.25" customHeight="1">
      <c r="A314" s="28">
        <v>42290</v>
      </c>
      <c r="B314" s="21">
        <v>17</v>
      </c>
      <c r="C314" s="24">
        <v>1595</v>
      </c>
      <c r="D314" s="24">
        <v>0</v>
      </c>
      <c r="E314" s="24">
        <v>167.04</v>
      </c>
      <c r="F314" s="24">
        <v>1609.76</v>
      </c>
      <c r="G314" s="24">
        <v>66.69</v>
      </c>
      <c r="H314" s="25">
        <f t="shared" si="16"/>
        <v>2785.01</v>
      </c>
      <c r="I314" s="25">
        <f t="shared" si="17"/>
        <v>3123.1800000000003</v>
      </c>
      <c r="J314" s="25">
        <f t="shared" si="18"/>
        <v>3676.67</v>
      </c>
      <c r="K314" s="25">
        <f t="shared" si="19"/>
        <v>4905.5199999999995</v>
      </c>
    </row>
    <row r="315" spans="1:11" s="7" customFormat="1" ht="14.25" customHeight="1">
      <c r="A315" s="28">
        <v>42290</v>
      </c>
      <c r="B315" s="21">
        <v>18</v>
      </c>
      <c r="C315" s="24">
        <v>1553.19</v>
      </c>
      <c r="D315" s="24">
        <v>0</v>
      </c>
      <c r="E315" s="24">
        <v>162.84</v>
      </c>
      <c r="F315" s="24">
        <v>1567.95</v>
      </c>
      <c r="G315" s="24">
        <v>64.96</v>
      </c>
      <c r="H315" s="25">
        <f t="shared" si="16"/>
        <v>2741.4700000000003</v>
      </c>
      <c r="I315" s="25">
        <f t="shared" si="17"/>
        <v>3079.6400000000003</v>
      </c>
      <c r="J315" s="25">
        <f t="shared" si="18"/>
        <v>3633.13</v>
      </c>
      <c r="K315" s="25">
        <f t="shared" si="19"/>
        <v>4861.98</v>
      </c>
    </row>
    <row r="316" spans="1:11" s="7" customFormat="1" ht="14.25" customHeight="1">
      <c r="A316" s="28">
        <v>42290</v>
      </c>
      <c r="B316" s="21">
        <v>19</v>
      </c>
      <c r="C316" s="24">
        <v>1603.95</v>
      </c>
      <c r="D316" s="24">
        <v>0</v>
      </c>
      <c r="E316" s="24">
        <v>145.8</v>
      </c>
      <c r="F316" s="24">
        <v>1618.71</v>
      </c>
      <c r="G316" s="24">
        <v>67.06</v>
      </c>
      <c r="H316" s="25">
        <f t="shared" si="16"/>
        <v>2794.33</v>
      </c>
      <c r="I316" s="25">
        <f t="shared" si="17"/>
        <v>3132.5</v>
      </c>
      <c r="J316" s="25">
        <f t="shared" si="18"/>
        <v>3685.99</v>
      </c>
      <c r="K316" s="25">
        <f t="shared" si="19"/>
        <v>4914.84</v>
      </c>
    </row>
    <row r="317" spans="1:11" s="7" customFormat="1" ht="14.25" customHeight="1">
      <c r="A317" s="28">
        <v>42290</v>
      </c>
      <c r="B317" s="21">
        <v>20</v>
      </c>
      <c r="C317" s="24">
        <v>1611.52</v>
      </c>
      <c r="D317" s="24">
        <v>0</v>
      </c>
      <c r="E317" s="24">
        <v>155.74</v>
      </c>
      <c r="F317" s="24">
        <v>1626.28</v>
      </c>
      <c r="G317" s="24">
        <v>67.37</v>
      </c>
      <c r="H317" s="25">
        <f t="shared" si="16"/>
        <v>2802.21</v>
      </c>
      <c r="I317" s="25">
        <f t="shared" si="17"/>
        <v>3140.38</v>
      </c>
      <c r="J317" s="25">
        <f t="shared" si="18"/>
        <v>3693.87</v>
      </c>
      <c r="K317" s="25">
        <f t="shared" si="19"/>
        <v>4922.719999999999</v>
      </c>
    </row>
    <row r="318" spans="1:11" s="7" customFormat="1" ht="14.25" customHeight="1">
      <c r="A318" s="28">
        <v>42290</v>
      </c>
      <c r="B318" s="21">
        <v>21</v>
      </c>
      <c r="C318" s="24">
        <v>1610.96</v>
      </c>
      <c r="D318" s="24">
        <v>0</v>
      </c>
      <c r="E318" s="24">
        <v>243.55</v>
      </c>
      <c r="F318" s="24">
        <v>1625.72</v>
      </c>
      <c r="G318" s="24">
        <v>67.35</v>
      </c>
      <c r="H318" s="25">
        <f t="shared" si="16"/>
        <v>2801.63</v>
      </c>
      <c r="I318" s="25">
        <f t="shared" si="17"/>
        <v>3139.8</v>
      </c>
      <c r="J318" s="25">
        <f t="shared" si="18"/>
        <v>3693.29</v>
      </c>
      <c r="K318" s="25">
        <f t="shared" si="19"/>
        <v>4922.139999999999</v>
      </c>
    </row>
    <row r="319" spans="1:11" s="7" customFormat="1" ht="14.25" customHeight="1">
      <c r="A319" s="28">
        <v>42290</v>
      </c>
      <c r="B319" s="21">
        <v>22</v>
      </c>
      <c r="C319" s="24">
        <v>1582.04</v>
      </c>
      <c r="D319" s="24">
        <v>0</v>
      </c>
      <c r="E319" s="24">
        <v>383.54</v>
      </c>
      <c r="F319" s="24">
        <v>1596.8</v>
      </c>
      <c r="G319" s="24">
        <v>66.15</v>
      </c>
      <c r="H319" s="25">
        <f t="shared" si="16"/>
        <v>2771.51</v>
      </c>
      <c r="I319" s="25">
        <f t="shared" si="17"/>
        <v>3109.6800000000003</v>
      </c>
      <c r="J319" s="25">
        <f t="shared" si="18"/>
        <v>3663.17</v>
      </c>
      <c r="K319" s="25">
        <f t="shared" si="19"/>
        <v>4892.0199999999995</v>
      </c>
    </row>
    <row r="320" spans="1:11" s="7" customFormat="1" ht="14.25" customHeight="1">
      <c r="A320" s="28">
        <v>42290</v>
      </c>
      <c r="B320" s="21">
        <v>23</v>
      </c>
      <c r="C320" s="24">
        <v>1273.33</v>
      </c>
      <c r="D320" s="24">
        <v>0</v>
      </c>
      <c r="E320" s="24">
        <v>395.49</v>
      </c>
      <c r="F320" s="24">
        <v>1288.09</v>
      </c>
      <c r="G320" s="24">
        <v>53.36</v>
      </c>
      <c r="H320" s="25">
        <f t="shared" si="16"/>
        <v>2450.01</v>
      </c>
      <c r="I320" s="25">
        <f t="shared" si="17"/>
        <v>2788.18</v>
      </c>
      <c r="J320" s="25">
        <f t="shared" si="18"/>
        <v>3341.67</v>
      </c>
      <c r="K320" s="25">
        <f t="shared" si="19"/>
        <v>4570.5199999999995</v>
      </c>
    </row>
    <row r="321" spans="1:11" s="7" customFormat="1" ht="14.25" customHeight="1">
      <c r="A321" s="28">
        <v>42291</v>
      </c>
      <c r="B321" s="21">
        <v>0</v>
      </c>
      <c r="C321" s="24">
        <v>965.94</v>
      </c>
      <c r="D321" s="24">
        <v>0</v>
      </c>
      <c r="E321" s="24">
        <v>97.48</v>
      </c>
      <c r="F321" s="24">
        <v>980.7</v>
      </c>
      <c r="G321" s="24">
        <v>40.63</v>
      </c>
      <c r="H321" s="25">
        <f t="shared" si="16"/>
        <v>2129.8900000000003</v>
      </c>
      <c r="I321" s="25">
        <f t="shared" si="17"/>
        <v>2468.06</v>
      </c>
      <c r="J321" s="25">
        <f t="shared" si="18"/>
        <v>3021.55</v>
      </c>
      <c r="K321" s="25">
        <f t="shared" si="19"/>
        <v>4250.4</v>
      </c>
    </row>
    <row r="322" spans="1:11" s="7" customFormat="1" ht="14.25" customHeight="1">
      <c r="A322" s="28">
        <v>42291</v>
      </c>
      <c r="B322" s="21">
        <v>1</v>
      </c>
      <c r="C322" s="24">
        <v>872.22</v>
      </c>
      <c r="D322" s="24">
        <v>0</v>
      </c>
      <c r="E322" s="24">
        <v>51.02</v>
      </c>
      <c r="F322" s="24">
        <v>886.98</v>
      </c>
      <c r="G322" s="24">
        <v>36.75</v>
      </c>
      <c r="H322" s="25">
        <f t="shared" si="16"/>
        <v>2032.2900000000002</v>
      </c>
      <c r="I322" s="25">
        <f t="shared" si="17"/>
        <v>2370.46</v>
      </c>
      <c r="J322" s="25">
        <f t="shared" si="18"/>
        <v>2923.95</v>
      </c>
      <c r="K322" s="25">
        <f t="shared" si="19"/>
        <v>4152.799999999999</v>
      </c>
    </row>
    <row r="323" spans="1:11" s="7" customFormat="1" ht="14.25" customHeight="1">
      <c r="A323" s="28">
        <v>42291</v>
      </c>
      <c r="B323" s="21">
        <v>2</v>
      </c>
      <c r="C323" s="24">
        <v>848.39</v>
      </c>
      <c r="D323" s="24">
        <v>0</v>
      </c>
      <c r="E323" s="24">
        <v>61.26</v>
      </c>
      <c r="F323" s="24">
        <v>863.15</v>
      </c>
      <c r="G323" s="24">
        <v>35.76</v>
      </c>
      <c r="H323" s="25">
        <f t="shared" si="16"/>
        <v>2007.4700000000003</v>
      </c>
      <c r="I323" s="25">
        <f t="shared" si="17"/>
        <v>2345.64</v>
      </c>
      <c r="J323" s="25">
        <f t="shared" si="18"/>
        <v>2899.13</v>
      </c>
      <c r="K323" s="25">
        <f t="shared" si="19"/>
        <v>4127.98</v>
      </c>
    </row>
    <row r="324" spans="1:11" s="7" customFormat="1" ht="14.25" customHeight="1">
      <c r="A324" s="28">
        <v>42291</v>
      </c>
      <c r="B324" s="21">
        <v>3</v>
      </c>
      <c r="C324" s="24">
        <v>772.3</v>
      </c>
      <c r="D324" s="24">
        <v>0</v>
      </c>
      <c r="E324" s="24">
        <v>19.32</v>
      </c>
      <c r="F324" s="24">
        <v>787.06</v>
      </c>
      <c r="G324" s="24">
        <v>32.61</v>
      </c>
      <c r="H324" s="25">
        <f t="shared" si="16"/>
        <v>1928.23</v>
      </c>
      <c r="I324" s="25">
        <f t="shared" si="17"/>
        <v>2266.4</v>
      </c>
      <c r="J324" s="25">
        <f t="shared" si="18"/>
        <v>2819.89</v>
      </c>
      <c r="K324" s="25">
        <f t="shared" si="19"/>
        <v>4048.74</v>
      </c>
    </row>
    <row r="325" spans="1:11" s="7" customFormat="1" ht="14.25" customHeight="1">
      <c r="A325" s="28">
        <v>42291</v>
      </c>
      <c r="B325" s="21">
        <v>4</v>
      </c>
      <c r="C325" s="24">
        <v>707.94</v>
      </c>
      <c r="D325" s="24">
        <v>0</v>
      </c>
      <c r="E325" s="24">
        <v>5.7</v>
      </c>
      <c r="F325" s="24">
        <v>722.7</v>
      </c>
      <c r="G325" s="24">
        <v>29.94</v>
      </c>
      <c r="H325" s="25">
        <f t="shared" si="16"/>
        <v>1861.2000000000003</v>
      </c>
      <c r="I325" s="25">
        <f t="shared" si="17"/>
        <v>2199.37</v>
      </c>
      <c r="J325" s="25">
        <f t="shared" si="18"/>
        <v>2752.86</v>
      </c>
      <c r="K325" s="25">
        <f t="shared" si="19"/>
        <v>3981.71</v>
      </c>
    </row>
    <row r="326" spans="1:11" s="7" customFormat="1" ht="14.25" customHeight="1">
      <c r="A326" s="28">
        <v>42291</v>
      </c>
      <c r="B326" s="21">
        <v>5</v>
      </c>
      <c r="C326" s="24">
        <v>722.55</v>
      </c>
      <c r="D326" s="24">
        <v>94.47</v>
      </c>
      <c r="E326" s="24">
        <v>0</v>
      </c>
      <c r="F326" s="24">
        <v>737.31</v>
      </c>
      <c r="G326" s="24">
        <v>30.55</v>
      </c>
      <c r="H326" s="25">
        <f t="shared" si="16"/>
        <v>1876.42</v>
      </c>
      <c r="I326" s="25">
        <f t="shared" si="17"/>
        <v>2214.59</v>
      </c>
      <c r="J326" s="25">
        <f t="shared" si="18"/>
        <v>2768.08</v>
      </c>
      <c r="K326" s="25">
        <f t="shared" si="19"/>
        <v>3996.9299999999994</v>
      </c>
    </row>
    <row r="327" spans="1:11" s="7" customFormat="1" ht="14.25" customHeight="1">
      <c r="A327" s="28">
        <v>42291</v>
      </c>
      <c r="B327" s="21">
        <v>6</v>
      </c>
      <c r="C327" s="24">
        <v>865.97</v>
      </c>
      <c r="D327" s="24">
        <v>54.94</v>
      </c>
      <c r="E327" s="24">
        <v>0</v>
      </c>
      <c r="F327" s="24">
        <v>880.73</v>
      </c>
      <c r="G327" s="24">
        <v>36.49</v>
      </c>
      <c r="H327" s="25">
        <f t="shared" si="16"/>
        <v>2025.7800000000002</v>
      </c>
      <c r="I327" s="25">
        <f t="shared" si="17"/>
        <v>2363.95</v>
      </c>
      <c r="J327" s="25">
        <f t="shared" si="18"/>
        <v>2917.44</v>
      </c>
      <c r="K327" s="25">
        <f t="shared" si="19"/>
        <v>4146.29</v>
      </c>
    </row>
    <row r="328" spans="1:11" s="7" customFormat="1" ht="14.25" customHeight="1">
      <c r="A328" s="28">
        <v>42291</v>
      </c>
      <c r="B328" s="21">
        <v>7</v>
      </c>
      <c r="C328" s="24">
        <v>1074.12</v>
      </c>
      <c r="D328" s="24">
        <v>102.48</v>
      </c>
      <c r="E328" s="24">
        <v>0</v>
      </c>
      <c r="F328" s="24">
        <v>1088.88</v>
      </c>
      <c r="G328" s="24">
        <v>45.11</v>
      </c>
      <c r="H328" s="25">
        <f t="shared" si="16"/>
        <v>2242.55</v>
      </c>
      <c r="I328" s="25">
        <f t="shared" si="17"/>
        <v>2580.7200000000003</v>
      </c>
      <c r="J328" s="25">
        <f t="shared" si="18"/>
        <v>3134.21</v>
      </c>
      <c r="K328" s="25">
        <f t="shared" si="19"/>
        <v>4363.0599999999995</v>
      </c>
    </row>
    <row r="329" spans="1:11" s="7" customFormat="1" ht="14.25" customHeight="1">
      <c r="A329" s="28">
        <v>42291</v>
      </c>
      <c r="B329" s="21">
        <v>8</v>
      </c>
      <c r="C329" s="24">
        <v>1389.3</v>
      </c>
      <c r="D329" s="24">
        <v>30.51</v>
      </c>
      <c r="E329" s="24">
        <v>0</v>
      </c>
      <c r="F329" s="24">
        <v>1404.06</v>
      </c>
      <c r="G329" s="24">
        <v>58.17</v>
      </c>
      <c r="H329" s="25">
        <f t="shared" si="16"/>
        <v>2570.79</v>
      </c>
      <c r="I329" s="25">
        <f t="shared" si="17"/>
        <v>2908.96</v>
      </c>
      <c r="J329" s="25">
        <f t="shared" si="18"/>
        <v>3462.45</v>
      </c>
      <c r="K329" s="25">
        <f t="shared" si="19"/>
        <v>4691.299999999999</v>
      </c>
    </row>
    <row r="330" spans="1:11" s="7" customFormat="1" ht="14.25" customHeight="1">
      <c r="A330" s="28">
        <v>42291</v>
      </c>
      <c r="B330" s="21">
        <v>9</v>
      </c>
      <c r="C330" s="24">
        <v>1492.08</v>
      </c>
      <c r="D330" s="24">
        <v>92.69</v>
      </c>
      <c r="E330" s="24">
        <v>0</v>
      </c>
      <c r="F330" s="24">
        <v>1506.84</v>
      </c>
      <c r="G330" s="24">
        <v>62.43</v>
      </c>
      <c r="H330" s="25">
        <f aca="true" t="shared" si="20" ref="H330:H393">SUM(F330:G330,$M$3)</f>
        <v>2677.83</v>
      </c>
      <c r="I330" s="25">
        <f aca="true" t="shared" si="21" ref="I330:I393">SUM(F330:G330,$N$3)</f>
        <v>3016</v>
      </c>
      <c r="J330" s="25">
        <f aca="true" t="shared" si="22" ref="J330:J393">SUM(F330:G330,$O$3)</f>
        <v>3569.49</v>
      </c>
      <c r="K330" s="25">
        <f aca="true" t="shared" si="23" ref="K330:K393">SUM(F330:G330,$P$3)</f>
        <v>4798.34</v>
      </c>
    </row>
    <row r="331" spans="1:11" s="7" customFormat="1" ht="14.25" customHeight="1">
      <c r="A331" s="28">
        <v>42291</v>
      </c>
      <c r="B331" s="21">
        <v>10</v>
      </c>
      <c r="C331" s="24">
        <v>1512.04</v>
      </c>
      <c r="D331" s="24">
        <v>58.81</v>
      </c>
      <c r="E331" s="24">
        <v>0</v>
      </c>
      <c r="F331" s="24">
        <v>1526.8</v>
      </c>
      <c r="G331" s="24">
        <v>63.25</v>
      </c>
      <c r="H331" s="25">
        <f t="shared" si="20"/>
        <v>2698.61</v>
      </c>
      <c r="I331" s="25">
        <f t="shared" si="21"/>
        <v>3036.7799999999997</v>
      </c>
      <c r="J331" s="25">
        <f t="shared" si="22"/>
        <v>3590.27</v>
      </c>
      <c r="K331" s="25">
        <f t="shared" si="23"/>
        <v>4819.12</v>
      </c>
    </row>
    <row r="332" spans="1:11" s="7" customFormat="1" ht="14.25" customHeight="1">
      <c r="A332" s="28">
        <v>42291</v>
      </c>
      <c r="B332" s="21">
        <v>11</v>
      </c>
      <c r="C332" s="24">
        <v>1505.84</v>
      </c>
      <c r="D332" s="24">
        <v>68.69</v>
      </c>
      <c r="E332" s="24">
        <v>0</v>
      </c>
      <c r="F332" s="24">
        <v>1520.6</v>
      </c>
      <c r="G332" s="24">
        <v>63</v>
      </c>
      <c r="H332" s="25">
        <f t="shared" si="20"/>
        <v>2692.16</v>
      </c>
      <c r="I332" s="25">
        <f t="shared" si="21"/>
        <v>3030.33</v>
      </c>
      <c r="J332" s="25">
        <f t="shared" si="22"/>
        <v>3583.8199999999997</v>
      </c>
      <c r="K332" s="25">
        <f t="shared" si="23"/>
        <v>4812.67</v>
      </c>
    </row>
    <row r="333" spans="1:11" s="7" customFormat="1" ht="14.25" customHeight="1">
      <c r="A333" s="28">
        <v>42291</v>
      </c>
      <c r="B333" s="21">
        <v>12</v>
      </c>
      <c r="C333" s="24">
        <v>1513.13</v>
      </c>
      <c r="D333" s="24">
        <v>81.68</v>
      </c>
      <c r="E333" s="24">
        <v>0</v>
      </c>
      <c r="F333" s="24">
        <v>1527.89</v>
      </c>
      <c r="G333" s="24">
        <v>63.3</v>
      </c>
      <c r="H333" s="25">
        <f t="shared" si="20"/>
        <v>2699.75</v>
      </c>
      <c r="I333" s="25">
        <f t="shared" si="21"/>
        <v>3037.92</v>
      </c>
      <c r="J333" s="25">
        <f t="shared" si="22"/>
        <v>3591.41</v>
      </c>
      <c r="K333" s="25">
        <f t="shared" si="23"/>
        <v>4820.26</v>
      </c>
    </row>
    <row r="334" spans="1:11" s="7" customFormat="1" ht="14.25" customHeight="1">
      <c r="A334" s="28">
        <v>42291</v>
      </c>
      <c r="B334" s="21">
        <v>13</v>
      </c>
      <c r="C334" s="24">
        <v>1575.47</v>
      </c>
      <c r="D334" s="24">
        <v>42.3</v>
      </c>
      <c r="E334" s="24">
        <v>0</v>
      </c>
      <c r="F334" s="24">
        <v>1590.23</v>
      </c>
      <c r="G334" s="24">
        <v>65.88</v>
      </c>
      <c r="H334" s="25">
        <f t="shared" si="20"/>
        <v>2764.67</v>
      </c>
      <c r="I334" s="25">
        <f t="shared" si="21"/>
        <v>3102.84</v>
      </c>
      <c r="J334" s="25">
        <f t="shared" si="22"/>
        <v>3656.33</v>
      </c>
      <c r="K334" s="25">
        <f t="shared" si="23"/>
        <v>4885.18</v>
      </c>
    </row>
    <row r="335" spans="1:11" s="7" customFormat="1" ht="14.25" customHeight="1">
      <c r="A335" s="28">
        <v>42291</v>
      </c>
      <c r="B335" s="21">
        <v>14</v>
      </c>
      <c r="C335" s="24">
        <v>1592.62</v>
      </c>
      <c r="D335" s="24">
        <v>92.2</v>
      </c>
      <c r="E335" s="24">
        <v>0</v>
      </c>
      <c r="F335" s="24">
        <v>1607.38</v>
      </c>
      <c r="G335" s="24">
        <v>66.59</v>
      </c>
      <c r="H335" s="25">
        <f t="shared" si="20"/>
        <v>2782.53</v>
      </c>
      <c r="I335" s="25">
        <f t="shared" si="21"/>
        <v>3120.7</v>
      </c>
      <c r="J335" s="25">
        <f t="shared" si="22"/>
        <v>3674.19</v>
      </c>
      <c r="K335" s="25">
        <f t="shared" si="23"/>
        <v>4903.04</v>
      </c>
    </row>
    <row r="336" spans="1:11" s="7" customFormat="1" ht="14.25" customHeight="1">
      <c r="A336" s="28">
        <v>42291</v>
      </c>
      <c r="B336" s="21">
        <v>15</v>
      </c>
      <c r="C336" s="24">
        <v>1596.77</v>
      </c>
      <c r="D336" s="24">
        <v>77.59</v>
      </c>
      <c r="E336" s="24">
        <v>0</v>
      </c>
      <c r="F336" s="24">
        <v>1611.53</v>
      </c>
      <c r="G336" s="24">
        <v>66.76</v>
      </c>
      <c r="H336" s="25">
        <f t="shared" si="20"/>
        <v>2786.8500000000004</v>
      </c>
      <c r="I336" s="25">
        <f t="shared" si="21"/>
        <v>3125.02</v>
      </c>
      <c r="J336" s="25">
        <f t="shared" si="22"/>
        <v>3678.51</v>
      </c>
      <c r="K336" s="25">
        <f t="shared" si="23"/>
        <v>4907.36</v>
      </c>
    </row>
    <row r="337" spans="1:11" s="7" customFormat="1" ht="14.25" customHeight="1">
      <c r="A337" s="28">
        <v>42291</v>
      </c>
      <c r="B337" s="21">
        <v>16</v>
      </c>
      <c r="C337" s="24">
        <v>1559.7</v>
      </c>
      <c r="D337" s="24">
        <v>28.07</v>
      </c>
      <c r="E337" s="24">
        <v>0</v>
      </c>
      <c r="F337" s="24">
        <v>1574.46</v>
      </c>
      <c r="G337" s="24">
        <v>65.23</v>
      </c>
      <c r="H337" s="25">
        <f t="shared" si="20"/>
        <v>2748.25</v>
      </c>
      <c r="I337" s="25">
        <f t="shared" si="21"/>
        <v>3086.42</v>
      </c>
      <c r="J337" s="25">
        <f t="shared" si="22"/>
        <v>3639.91</v>
      </c>
      <c r="K337" s="25">
        <f t="shared" si="23"/>
        <v>4868.76</v>
      </c>
    </row>
    <row r="338" spans="1:11" s="7" customFormat="1" ht="14.25" customHeight="1">
      <c r="A338" s="28">
        <v>42291</v>
      </c>
      <c r="B338" s="21">
        <v>17</v>
      </c>
      <c r="C338" s="24">
        <v>1537.18</v>
      </c>
      <c r="D338" s="24">
        <v>58.33</v>
      </c>
      <c r="E338" s="24">
        <v>0</v>
      </c>
      <c r="F338" s="24">
        <v>1551.94</v>
      </c>
      <c r="G338" s="24">
        <v>64.3</v>
      </c>
      <c r="H338" s="25">
        <f t="shared" si="20"/>
        <v>2724.8</v>
      </c>
      <c r="I338" s="25">
        <f t="shared" si="21"/>
        <v>3062.9700000000003</v>
      </c>
      <c r="J338" s="25">
        <f t="shared" si="22"/>
        <v>3616.46</v>
      </c>
      <c r="K338" s="25">
        <f t="shared" si="23"/>
        <v>4845.3099999999995</v>
      </c>
    </row>
    <row r="339" spans="1:11" s="7" customFormat="1" ht="14.25" customHeight="1">
      <c r="A339" s="28">
        <v>42291</v>
      </c>
      <c r="B339" s="21">
        <v>18</v>
      </c>
      <c r="C339" s="24">
        <v>1496.23</v>
      </c>
      <c r="D339" s="24">
        <v>23.73</v>
      </c>
      <c r="E339" s="24">
        <v>0</v>
      </c>
      <c r="F339" s="24">
        <v>1510.99</v>
      </c>
      <c r="G339" s="24">
        <v>62.6</v>
      </c>
      <c r="H339" s="25">
        <f t="shared" si="20"/>
        <v>2682.15</v>
      </c>
      <c r="I339" s="25">
        <f t="shared" si="21"/>
        <v>3020.3199999999997</v>
      </c>
      <c r="J339" s="25">
        <f t="shared" si="22"/>
        <v>3573.81</v>
      </c>
      <c r="K339" s="25">
        <f t="shared" si="23"/>
        <v>4802.66</v>
      </c>
    </row>
    <row r="340" spans="1:11" s="7" customFormat="1" ht="14.25" customHeight="1">
      <c r="A340" s="28">
        <v>42291</v>
      </c>
      <c r="B340" s="21">
        <v>19</v>
      </c>
      <c r="C340" s="24">
        <v>1504.59</v>
      </c>
      <c r="D340" s="24">
        <v>97.88</v>
      </c>
      <c r="E340" s="24">
        <v>0</v>
      </c>
      <c r="F340" s="24">
        <v>1519.35</v>
      </c>
      <c r="G340" s="24">
        <v>62.94</v>
      </c>
      <c r="H340" s="25">
        <f t="shared" si="20"/>
        <v>2690.8500000000004</v>
      </c>
      <c r="I340" s="25">
        <f t="shared" si="21"/>
        <v>3029.02</v>
      </c>
      <c r="J340" s="25">
        <f t="shared" si="22"/>
        <v>3582.51</v>
      </c>
      <c r="K340" s="25">
        <f t="shared" si="23"/>
        <v>4811.36</v>
      </c>
    </row>
    <row r="341" spans="1:11" s="7" customFormat="1" ht="14.25" customHeight="1">
      <c r="A341" s="28">
        <v>42291</v>
      </c>
      <c r="B341" s="21">
        <v>20</v>
      </c>
      <c r="C341" s="24">
        <v>1593.41</v>
      </c>
      <c r="D341" s="24">
        <v>696.45</v>
      </c>
      <c r="E341" s="24">
        <v>0</v>
      </c>
      <c r="F341" s="24">
        <v>1608.17</v>
      </c>
      <c r="G341" s="24">
        <v>66.62</v>
      </c>
      <c r="H341" s="25">
        <f t="shared" si="20"/>
        <v>2783.3500000000004</v>
      </c>
      <c r="I341" s="25">
        <f t="shared" si="21"/>
        <v>3121.52</v>
      </c>
      <c r="J341" s="25">
        <f t="shared" si="22"/>
        <v>3675.01</v>
      </c>
      <c r="K341" s="25">
        <f t="shared" si="23"/>
        <v>4903.86</v>
      </c>
    </row>
    <row r="342" spans="1:11" s="7" customFormat="1" ht="14.25" customHeight="1">
      <c r="A342" s="28">
        <v>42291</v>
      </c>
      <c r="B342" s="21">
        <v>21</v>
      </c>
      <c r="C342" s="24">
        <v>1588.52</v>
      </c>
      <c r="D342" s="24">
        <v>0</v>
      </c>
      <c r="E342" s="24">
        <v>148.51</v>
      </c>
      <c r="F342" s="24">
        <v>1603.28</v>
      </c>
      <c r="G342" s="24">
        <v>66.42</v>
      </c>
      <c r="H342" s="25">
        <f t="shared" si="20"/>
        <v>2778.26</v>
      </c>
      <c r="I342" s="25">
        <f t="shared" si="21"/>
        <v>3116.4300000000003</v>
      </c>
      <c r="J342" s="25">
        <f t="shared" si="22"/>
        <v>3669.92</v>
      </c>
      <c r="K342" s="25">
        <f t="shared" si="23"/>
        <v>4898.7699999999995</v>
      </c>
    </row>
    <row r="343" spans="1:11" s="7" customFormat="1" ht="14.25" customHeight="1">
      <c r="A343" s="28">
        <v>42291</v>
      </c>
      <c r="B343" s="21">
        <v>22</v>
      </c>
      <c r="C343" s="24">
        <v>1513.15</v>
      </c>
      <c r="D343" s="24">
        <v>0</v>
      </c>
      <c r="E343" s="24">
        <v>37.13</v>
      </c>
      <c r="F343" s="24">
        <v>1527.91</v>
      </c>
      <c r="G343" s="24">
        <v>63.3</v>
      </c>
      <c r="H343" s="25">
        <f t="shared" si="20"/>
        <v>2699.7700000000004</v>
      </c>
      <c r="I343" s="25">
        <f t="shared" si="21"/>
        <v>3037.94</v>
      </c>
      <c r="J343" s="25">
        <f t="shared" si="22"/>
        <v>3591.4300000000003</v>
      </c>
      <c r="K343" s="25">
        <f t="shared" si="23"/>
        <v>4820.28</v>
      </c>
    </row>
    <row r="344" spans="1:11" s="7" customFormat="1" ht="14.25" customHeight="1">
      <c r="A344" s="28">
        <v>42291</v>
      </c>
      <c r="B344" s="21">
        <v>23</v>
      </c>
      <c r="C344" s="24">
        <v>1372.51</v>
      </c>
      <c r="D344" s="24">
        <v>0</v>
      </c>
      <c r="E344" s="24">
        <v>342.77</v>
      </c>
      <c r="F344" s="24">
        <v>1387.27</v>
      </c>
      <c r="G344" s="24">
        <v>57.47</v>
      </c>
      <c r="H344" s="25">
        <f t="shared" si="20"/>
        <v>2553.3</v>
      </c>
      <c r="I344" s="25">
        <f t="shared" si="21"/>
        <v>2891.4700000000003</v>
      </c>
      <c r="J344" s="25">
        <f t="shared" si="22"/>
        <v>3444.96</v>
      </c>
      <c r="K344" s="25">
        <f t="shared" si="23"/>
        <v>4673.8099999999995</v>
      </c>
    </row>
    <row r="345" spans="1:11" s="7" customFormat="1" ht="14.25" customHeight="1">
      <c r="A345" s="28">
        <v>42292</v>
      </c>
      <c r="B345" s="21">
        <v>0</v>
      </c>
      <c r="C345" s="24">
        <v>1218.24</v>
      </c>
      <c r="D345" s="24">
        <v>0</v>
      </c>
      <c r="E345" s="24">
        <v>231.81</v>
      </c>
      <c r="F345" s="24">
        <v>1233</v>
      </c>
      <c r="G345" s="24">
        <v>51.08</v>
      </c>
      <c r="H345" s="25">
        <f t="shared" si="20"/>
        <v>2392.6400000000003</v>
      </c>
      <c r="I345" s="25">
        <f t="shared" si="21"/>
        <v>2730.81</v>
      </c>
      <c r="J345" s="25">
        <f t="shared" si="22"/>
        <v>3284.3</v>
      </c>
      <c r="K345" s="25">
        <f t="shared" si="23"/>
        <v>4513.15</v>
      </c>
    </row>
    <row r="346" spans="1:11" s="7" customFormat="1" ht="14.25" customHeight="1">
      <c r="A346" s="28">
        <v>42292</v>
      </c>
      <c r="B346" s="21">
        <v>1</v>
      </c>
      <c r="C346" s="24">
        <v>1111.77</v>
      </c>
      <c r="D346" s="24">
        <v>0</v>
      </c>
      <c r="E346" s="24">
        <v>215.47</v>
      </c>
      <c r="F346" s="24">
        <v>1126.53</v>
      </c>
      <c r="G346" s="24">
        <v>46.67</v>
      </c>
      <c r="H346" s="25">
        <f t="shared" si="20"/>
        <v>2281.76</v>
      </c>
      <c r="I346" s="25">
        <f t="shared" si="21"/>
        <v>2619.9300000000003</v>
      </c>
      <c r="J346" s="25">
        <f t="shared" si="22"/>
        <v>3173.42</v>
      </c>
      <c r="K346" s="25">
        <f t="shared" si="23"/>
        <v>4402.2699999999995</v>
      </c>
    </row>
    <row r="347" spans="1:11" s="7" customFormat="1" ht="14.25" customHeight="1">
      <c r="A347" s="28">
        <v>42292</v>
      </c>
      <c r="B347" s="21">
        <v>2</v>
      </c>
      <c r="C347" s="24">
        <v>976.35</v>
      </c>
      <c r="D347" s="24">
        <v>0</v>
      </c>
      <c r="E347" s="24">
        <v>100.13</v>
      </c>
      <c r="F347" s="24">
        <v>991.11</v>
      </c>
      <c r="G347" s="24">
        <v>41.06</v>
      </c>
      <c r="H347" s="25">
        <f t="shared" si="20"/>
        <v>2140.7300000000005</v>
      </c>
      <c r="I347" s="25">
        <f t="shared" si="21"/>
        <v>2478.9</v>
      </c>
      <c r="J347" s="25">
        <f t="shared" si="22"/>
        <v>3032.3900000000003</v>
      </c>
      <c r="K347" s="25">
        <f t="shared" si="23"/>
        <v>4261.24</v>
      </c>
    </row>
    <row r="348" spans="1:11" s="7" customFormat="1" ht="14.25" customHeight="1">
      <c r="A348" s="28">
        <v>42292</v>
      </c>
      <c r="B348" s="21">
        <v>3</v>
      </c>
      <c r="C348" s="24">
        <v>942.39</v>
      </c>
      <c r="D348" s="24">
        <v>0</v>
      </c>
      <c r="E348" s="24">
        <v>76.83</v>
      </c>
      <c r="F348" s="24">
        <v>957.15</v>
      </c>
      <c r="G348" s="24">
        <v>39.65</v>
      </c>
      <c r="H348" s="25">
        <f t="shared" si="20"/>
        <v>2105.36</v>
      </c>
      <c r="I348" s="25">
        <f t="shared" si="21"/>
        <v>2443.5299999999997</v>
      </c>
      <c r="J348" s="25">
        <f t="shared" si="22"/>
        <v>2997.02</v>
      </c>
      <c r="K348" s="25">
        <f t="shared" si="23"/>
        <v>4225.87</v>
      </c>
    </row>
    <row r="349" spans="1:11" s="7" customFormat="1" ht="14.25" customHeight="1">
      <c r="A349" s="28">
        <v>42292</v>
      </c>
      <c r="B349" s="21">
        <v>4</v>
      </c>
      <c r="C349" s="24">
        <v>895.84</v>
      </c>
      <c r="D349" s="24">
        <v>0</v>
      </c>
      <c r="E349" s="24">
        <v>52.02</v>
      </c>
      <c r="F349" s="24">
        <v>910.6</v>
      </c>
      <c r="G349" s="24">
        <v>37.73</v>
      </c>
      <c r="H349" s="25">
        <f t="shared" si="20"/>
        <v>2056.8900000000003</v>
      </c>
      <c r="I349" s="25">
        <f t="shared" si="21"/>
        <v>2395.06</v>
      </c>
      <c r="J349" s="25">
        <f t="shared" si="22"/>
        <v>2948.55</v>
      </c>
      <c r="K349" s="25">
        <f t="shared" si="23"/>
        <v>4177.4</v>
      </c>
    </row>
    <row r="350" spans="1:11" s="7" customFormat="1" ht="14.25" customHeight="1">
      <c r="A350" s="28">
        <v>42292</v>
      </c>
      <c r="B350" s="21">
        <v>5</v>
      </c>
      <c r="C350" s="24">
        <v>871.27</v>
      </c>
      <c r="D350" s="24">
        <v>0</v>
      </c>
      <c r="E350" s="24">
        <v>3.9</v>
      </c>
      <c r="F350" s="24">
        <v>886.03</v>
      </c>
      <c r="G350" s="24">
        <v>36.71</v>
      </c>
      <c r="H350" s="25">
        <f t="shared" si="20"/>
        <v>2031.3000000000002</v>
      </c>
      <c r="I350" s="25">
        <f t="shared" si="21"/>
        <v>2369.4700000000003</v>
      </c>
      <c r="J350" s="25">
        <f t="shared" si="22"/>
        <v>2922.96</v>
      </c>
      <c r="K350" s="25">
        <f t="shared" si="23"/>
        <v>4151.8099999999995</v>
      </c>
    </row>
    <row r="351" spans="1:11" s="7" customFormat="1" ht="14.25" customHeight="1">
      <c r="A351" s="28">
        <v>42292</v>
      </c>
      <c r="B351" s="21">
        <v>6</v>
      </c>
      <c r="C351" s="24">
        <v>874.11</v>
      </c>
      <c r="D351" s="24">
        <v>17.62</v>
      </c>
      <c r="E351" s="24">
        <v>0</v>
      </c>
      <c r="F351" s="24">
        <v>888.87</v>
      </c>
      <c r="G351" s="24">
        <v>36.82</v>
      </c>
      <c r="H351" s="25">
        <f t="shared" si="20"/>
        <v>2034.2500000000002</v>
      </c>
      <c r="I351" s="25">
        <f t="shared" si="21"/>
        <v>2372.42</v>
      </c>
      <c r="J351" s="25">
        <f t="shared" si="22"/>
        <v>2925.91</v>
      </c>
      <c r="K351" s="25">
        <f t="shared" si="23"/>
        <v>4154.76</v>
      </c>
    </row>
    <row r="352" spans="1:11" s="7" customFormat="1" ht="14.25" customHeight="1">
      <c r="A352" s="28">
        <v>42292</v>
      </c>
      <c r="B352" s="21">
        <v>7</v>
      </c>
      <c r="C352" s="24">
        <v>979.49</v>
      </c>
      <c r="D352" s="24">
        <v>111.39</v>
      </c>
      <c r="E352" s="24">
        <v>0</v>
      </c>
      <c r="F352" s="24">
        <v>994.25</v>
      </c>
      <c r="G352" s="24">
        <v>41.19</v>
      </c>
      <c r="H352" s="25">
        <f t="shared" si="20"/>
        <v>2144</v>
      </c>
      <c r="I352" s="25">
        <f t="shared" si="21"/>
        <v>2482.17</v>
      </c>
      <c r="J352" s="25">
        <f t="shared" si="22"/>
        <v>3035.66</v>
      </c>
      <c r="K352" s="25">
        <f t="shared" si="23"/>
        <v>4264.51</v>
      </c>
    </row>
    <row r="353" spans="1:11" s="7" customFormat="1" ht="14.25" customHeight="1">
      <c r="A353" s="28">
        <v>42292</v>
      </c>
      <c r="B353" s="21">
        <v>8</v>
      </c>
      <c r="C353" s="24">
        <v>1258.48</v>
      </c>
      <c r="D353" s="24">
        <v>119.15</v>
      </c>
      <c r="E353" s="24">
        <v>0</v>
      </c>
      <c r="F353" s="24">
        <v>1273.24</v>
      </c>
      <c r="G353" s="24">
        <v>52.75</v>
      </c>
      <c r="H353" s="25">
        <f t="shared" si="20"/>
        <v>2434.55</v>
      </c>
      <c r="I353" s="25">
        <f t="shared" si="21"/>
        <v>2772.7200000000003</v>
      </c>
      <c r="J353" s="25">
        <f t="shared" si="22"/>
        <v>3326.21</v>
      </c>
      <c r="K353" s="25">
        <f t="shared" si="23"/>
        <v>4555.0599999999995</v>
      </c>
    </row>
    <row r="354" spans="1:11" s="7" customFormat="1" ht="14.25" customHeight="1">
      <c r="A354" s="28">
        <v>42292</v>
      </c>
      <c r="B354" s="21">
        <v>9</v>
      </c>
      <c r="C354" s="24">
        <v>1497.75</v>
      </c>
      <c r="D354" s="24">
        <v>0</v>
      </c>
      <c r="E354" s="24">
        <v>47.04</v>
      </c>
      <c r="F354" s="24">
        <v>1512.51</v>
      </c>
      <c r="G354" s="24">
        <v>62.66</v>
      </c>
      <c r="H354" s="25">
        <f t="shared" si="20"/>
        <v>2683.7300000000005</v>
      </c>
      <c r="I354" s="25">
        <f t="shared" si="21"/>
        <v>3021.9</v>
      </c>
      <c r="J354" s="25">
        <f t="shared" si="22"/>
        <v>3575.3900000000003</v>
      </c>
      <c r="K354" s="25">
        <f t="shared" si="23"/>
        <v>4804.24</v>
      </c>
    </row>
    <row r="355" spans="1:11" s="7" customFormat="1" ht="14.25" customHeight="1">
      <c r="A355" s="28">
        <v>42292</v>
      </c>
      <c r="B355" s="21">
        <v>10</v>
      </c>
      <c r="C355" s="24">
        <v>1571.21</v>
      </c>
      <c r="D355" s="24">
        <v>0</v>
      </c>
      <c r="E355" s="24">
        <v>128.8</v>
      </c>
      <c r="F355" s="24">
        <v>1585.97</v>
      </c>
      <c r="G355" s="24">
        <v>65.7</v>
      </c>
      <c r="H355" s="25">
        <f t="shared" si="20"/>
        <v>2760.2300000000005</v>
      </c>
      <c r="I355" s="25">
        <f t="shared" si="21"/>
        <v>3098.4</v>
      </c>
      <c r="J355" s="25">
        <f t="shared" si="22"/>
        <v>3651.8900000000003</v>
      </c>
      <c r="K355" s="25">
        <f t="shared" si="23"/>
        <v>4880.74</v>
      </c>
    </row>
    <row r="356" spans="1:11" s="7" customFormat="1" ht="14.25" customHeight="1">
      <c r="A356" s="28">
        <v>42292</v>
      </c>
      <c r="B356" s="21">
        <v>11</v>
      </c>
      <c r="C356" s="24">
        <v>1599.78</v>
      </c>
      <c r="D356" s="24">
        <v>0</v>
      </c>
      <c r="E356" s="24">
        <v>175.52</v>
      </c>
      <c r="F356" s="24">
        <v>1614.54</v>
      </c>
      <c r="G356" s="24">
        <v>66.89</v>
      </c>
      <c r="H356" s="25">
        <f t="shared" si="20"/>
        <v>2789.9900000000002</v>
      </c>
      <c r="I356" s="25">
        <f t="shared" si="21"/>
        <v>3128.16</v>
      </c>
      <c r="J356" s="25">
        <f t="shared" si="22"/>
        <v>3681.65</v>
      </c>
      <c r="K356" s="25">
        <f t="shared" si="23"/>
        <v>4910.5</v>
      </c>
    </row>
    <row r="357" spans="1:11" s="7" customFormat="1" ht="14.25" customHeight="1">
      <c r="A357" s="28">
        <v>42292</v>
      </c>
      <c r="B357" s="21">
        <v>12</v>
      </c>
      <c r="C357" s="24">
        <v>1580.54</v>
      </c>
      <c r="D357" s="24">
        <v>0</v>
      </c>
      <c r="E357" s="24">
        <v>158.86</v>
      </c>
      <c r="F357" s="24">
        <v>1595.3</v>
      </c>
      <c r="G357" s="24">
        <v>66.09</v>
      </c>
      <c r="H357" s="25">
        <f t="shared" si="20"/>
        <v>2769.95</v>
      </c>
      <c r="I357" s="25">
        <f t="shared" si="21"/>
        <v>3108.12</v>
      </c>
      <c r="J357" s="25">
        <f t="shared" si="22"/>
        <v>3661.6099999999997</v>
      </c>
      <c r="K357" s="25">
        <f t="shared" si="23"/>
        <v>4890.459999999999</v>
      </c>
    </row>
    <row r="358" spans="1:11" s="7" customFormat="1" ht="14.25" customHeight="1">
      <c r="A358" s="28">
        <v>42292</v>
      </c>
      <c r="B358" s="21">
        <v>13</v>
      </c>
      <c r="C358" s="24">
        <v>1583.85</v>
      </c>
      <c r="D358" s="24">
        <v>0</v>
      </c>
      <c r="E358" s="24">
        <v>164.17</v>
      </c>
      <c r="F358" s="24">
        <v>1598.61</v>
      </c>
      <c r="G358" s="24">
        <v>66.23</v>
      </c>
      <c r="H358" s="25">
        <f t="shared" si="20"/>
        <v>2773.4</v>
      </c>
      <c r="I358" s="25">
        <f t="shared" si="21"/>
        <v>3111.5699999999997</v>
      </c>
      <c r="J358" s="25">
        <f t="shared" si="22"/>
        <v>3665.06</v>
      </c>
      <c r="K358" s="25">
        <f t="shared" si="23"/>
        <v>4893.91</v>
      </c>
    </row>
    <row r="359" spans="1:11" s="7" customFormat="1" ht="14.25" customHeight="1">
      <c r="A359" s="28">
        <v>42292</v>
      </c>
      <c r="B359" s="21">
        <v>14</v>
      </c>
      <c r="C359" s="24">
        <v>1610.86</v>
      </c>
      <c r="D359" s="24">
        <v>0</v>
      </c>
      <c r="E359" s="24">
        <v>176.59</v>
      </c>
      <c r="F359" s="24">
        <v>1625.62</v>
      </c>
      <c r="G359" s="24">
        <v>67.35</v>
      </c>
      <c r="H359" s="25">
        <f t="shared" si="20"/>
        <v>2801.5299999999997</v>
      </c>
      <c r="I359" s="25">
        <f t="shared" si="21"/>
        <v>3139.7</v>
      </c>
      <c r="J359" s="25">
        <f t="shared" si="22"/>
        <v>3693.1899999999996</v>
      </c>
      <c r="K359" s="25">
        <f t="shared" si="23"/>
        <v>4922.039999999999</v>
      </c>
    </row>
    <row r="360" spans="1:11" s="7" customFormat="1" ht="14.25" customHeight="1">
      <c r="A360" s="28">
        <v>42292</v>
      </c>
      <c r="B360" s="21">
        <v>15</v>
      </c>
      <c r="C360" s="24">
        <v>1580.86</v>
      </c>
      <c r="D360" s="24">
        <v>0</v>
      </c>
      <c r="E360" s="24">
        <v>140.75</v>
      </c>
      <c r="F360" s="24">
        <v>1595.62</v>
      </c>
      <c r="G360" s="24">
        <v>66.1</v>
      </c>
      <c r="H360" s="25">
        <f t="shared" si="20"/>
        <v>2770.2799999999997</v>
      </c>
      <c r="I360" s="25">
        <f t="shared" si="21"/>
        <v>3108.45</v>
      </c>
      <c r="J360" s="25">
        <f t="shared" si="22"/>
        <v>3661.9399999999996</v>
      </c>
      <c r="K360" s="25">
        <f t="shared" si="23"/>
        <v>4890.789999999999</v>
      </c>
    </row>
    <row r="361" spans="1:11" s="7" customFormat="1" ht="14.25" customHeight="1">
      <c r="A361" s="28">
        <v>42292</v>
      </c>
      <c r="B361" s="21">
        <v>16</v>
      </c>
      <c r="C361" s="24">
        <v>1578.3</v>
      </c>
      <c r="D361" s="24">
        <v>0</v>
      </c>
      <c r="E361" s="24">
        <v>161.4</v>
      </c>
      <c r="F361" s="24">
        <v>1593.06</v>
      </c>
      <c r="G361" s="24">
        <v>66</v>
      </c>
      <c r="H361" s="25">
        <f t="shared" si="20"/>
        <v>2767.62</v>
      </c>
      <c r="I361" s="25">
        <f t="shared" si="21"/>
        <v>3105.79</v>
      </c>
      <c r="J361" s="25">
        <f t="shared" si="22"/>
        <v>3659.2799999999997</v>
      </c>
      <c r="K361" s="25">
        <f t="shared" si="23"/>
        <v>4888.129999999999</v>
      </c>
    </row>
    <row r="362" spans="1:11" s="7" customFormat="1" ht="14.25" customHeight="1">
      <c r="A362" s="28">
        <v>42292</v>
      </c>
      <c r="B362" s="21">
        <v>17</v>
      </c>
      <c r="C362" s="24">
        <v>1612.83</v>
      </c>
      <c r="D362" s="24">
        <v>0</v>
      </c>
      <c r="E362" s="24">
        <v>192.96</v>
      </c>
      <c r="F362" s="24">
        <v>1627.59</v>
      </c>
      <c r="G362" s="24">
        <v>67.43</v>
      </c>
      <c r="H362" s="25">
        <f t="shared" si="20"/>
        <v>2803.58</v>
      </c>
      <c r="I362" s="25">
        <f t="shared" si="21"/>
        <v>3141.75</v>
      </c>
      <c r="J362" s="25">
        <f t="shared" si="22"/>
        <v>3695.24</v>
      </c>
      <c r="K362" s="25">
        <f t="shared" si="23"/>
        <v>4924.09</v>
      </c>
    </row>
    <row r="363" spans="1:11" s="7" customFormat="1" ht="14.25" customHeight="1">
      <c r="A363" s="28">
        <v>42292</v>
      </c>
      <c r="B363" s="21">
        <v>18</v>
      </c>
      <c r="C363" s="24">
        <v>1602.36</v>
      </c>
      <c r="D363" s="24">
        <v>0</v>
      </c>
      <c r="E363" s="24">
        <v>163.7</v>
      </c>
      <c r="F363" s="24">
        <v>1617.12</v>
      </c>
      <c r="G363" s="24">
        <v>67</v>
      </c>
      <c r="H363" s="25">
        <f t="shared" si="20"/>
        <v>2792.6800000000003</v>
      </c>
      <c r="I363" s="25">
        <f t="shared" si="21"/>
        <v>3130.85</v>
      </c>
      <c r="J363" s="25">
        <f t="shared" si="22"/>
        <v>3684.34</v>
      </c>
      <c r="K363" s="25">
        <f t="shared" si="23"/>
        <v>4913.19</v>
      </c>
    </row>
    <row r="364" spans="1:11" s="7" customFormat="1" ht="14.25" customHeight="1">
      <c r="A364" s="28">
        <v>42292</v>
      </c>
      <c r="B364" s="21">
        <v>19</v>
      </c>
      <c r="C364" s="24">
        <v>1575.11</v>
      </c>
      <c r="D364" s="24">
        <v>0</v>
      </c>
      <c r="E364" s="24">
        <v>117.32</v>
      </c>
      <c r="F364" s="24">
        <v>1589.87</v>
      </c>
      <c r="G364" s="24">
        <v>65.87</v>
      </c>
      <c r="H364" s="25">
        <f t="shared" si="20"/>
        <v>2764.3</v>
      </c>
      <c r="I364" s="25">
        <f t="shared" si="21"/>
        <v>3102.47</v>
      </c>
      <c r="J364" s="25">
        <f t="shared" si="22"/>
        <v>3655.96</v>
      </c>
      <c r="K364" s="25">
        <f t="shared" si="23"/>
        <v>4884.8099999999995</v>
      </c>
    </row>
    <row r="365" spans="1:11" s="7" customFormat="1" ht="14.25" customHeight="1">
      <c r="A365" s="28">
        <v>42292</v>
      </c>
      <c r="B365" s="21">
        <v>20</v>
      </c>
      <c r="C365" s="24">
        <v>1607.45</v>
      </c>
      <c r="D365" s="24">
        <v>0</v>
      </c>
      <c r="E365" s="24">
        <v>213.91</v>
      </c>
      <c r="F365" s="24">
        <v>1622.21</v>
      </c>
      <c r="G365" s="24">
        <v>67.21</v>
      </c>
      <c r="H365" s="25">
        <f t="shared" si="20"/>
        <v>2797.9800000000005</v>
      </c>
      <c r="I365" s="25">
        <f t="shared" si="21"/>
        <v>3136.15</v>
      </c>
      <c r="J365" s="25">
        <f t="shared" si="22"/>
        <v>3689.6400000000003</v>
      </c>
      <c r="K365" s="25">
        <f t="shared" si="23"/>
        <v>4918.49</v>
      </c>
    </row>
    <row r="366" spans="1:11" s="7" customFormat="1" ht="14.25" customHeight="1">
      <c r="A366" s="28">
        <v>42292</v>
      </c>
      <c r="B366" s="21">
        <v>21</v>
      </c>
      <c r="C366" s="24">
        <v>1600.38</v>
      </c>
      <c r="D366" s="24">
        <v>0</v>
      </c>
      <c r="E366" s="24">
        <v>457.55</v>
      </c>
      <c r="F366" s="24">
        <v>1615.14</v>
      </c>
      <c r="G366" s="24">
        <v>66.91</v>
      </c>
      <c r="H366" s="25">
        <f t="shared" si="20"/>
        <v>2790.6100000000006</v>
      </c>
      <c r="I366" s="25">
        <f t="shared" si="21"/>
        <v>3128.78</v>
      </c>
      <c r="J366" s="25">
        <f t="shared" si="22"/>
        <v>3682.2700000000004</v>
      </c>
      <c r="K366" s="25">
        <f t="shared" si="23"/>
        <v>4911.12</v>
      </c>
    </row>
    <row r="367" spans="1:11" s="7" customFormat="1" ht="14.25" customHeight="1">
      <c r="A367" s="28">
        <v>42292</v>
      </c>
      <c r="B367" s="21">
        <v>22</v>
      </c>
      <c r="C367" s="24">
        <v>1602.45</v>
      </c>
      <c r="D367" s="24">
        <v>0</v>
      </c>
      <c r="E367" s="24">
        <v>423.54</v>
      </c>
      <c r="F367" s="24">
        <v>1617.21</v>
      </c>
      <c r="G367" s="24">
        <v>67</v>
      </c>
      <c r="H367" s="25">
        <f t="shared" si="20"/>
        <v>2792.7700000000004</v>
      </c>
      <c r="I367" s="25">
        <f t="shared" si="21"/>
        <v>3130.94</v>
      </c>
      <c r="J367" s="25">
        <f t="shared" si="22"/>
        <v>3684.4300000000003</v>
      </c>
      <c r="K367" s="25">
        <f t="shared" si="23"/>
        <v>4913.28</v>
      </c>
    </row>
    <row r="368" spans="1:11" s="7" customFormat="1" ht="14.25" customHeight="1">
      <c r="A368" s="28">
        <v>42292</v>
      </c>
      <c r="B368" s="21">
        <v>23</v>
      </c>
      <c r="C368" s="24">
        <v>1492.49</v>
      </c>
      <c r="D368" s="24">
        <v>0</v>
      </c>
      <c r="E368" s="24">
        <v>391.57</v>
      </c>
      <c r="F368" s="24">
        <v>1507.25</v>
      </c>
      <c r="G368" s="24">
        <v>62.44</v>
      </c>
      <c r="H368" s="25">
        <f t="shared" si="20"/>
        <v>2678.25</v>
      </c>
      <c r="I368" s="25">
        <f t="shared" si="21"/>
        <v>3016.42</v>
      </c>
      <c r="J368" s="25">
        <f t="shared" si="22"/>
        <v>3569.91</v>
      </c>
      <c r="K368" s="25">
        <f t="shared" si="23"/>
        <v>4798.76</v>
      </c>
    </row>
    <row r="369" spans="1:11" s="7" customFormat="1" ht="14.25" customHeight="1">
      <c r="A369" s="28">
        <v>42293</v>
      </c>
      <c r="B369" s="21">
        <v>0</v>
      </c>
      <c r="C369" s="24">
        <v>1115.16</v>
      </c>
      <c r="D369" s="24">
        <v>0</v>
      </c>
      <c r="E369" s="24">
        <v>160.78</v>
      </c>
      <c r="F369" s="24">
        <v>1129.92</v>
      </c>
      <c r="G369" s="24">
        <v>46.81</v>
      </c>
      <c r="H369" s="25">
        <f t="shared" si="20"/>
        <v>2285.29</v>
      </c>
      <c r="I369" s="25">
        <f t="shared" si="21"/>
        <v>2623.46</v>
      </c>
      <c r="J369" s="25">
        <f t="shared" si="22"/>
        <v>3176.95</v>
      </c>
      <c r="K369" s="25">
        <f t="shared" si="23"/>
        <v>4405.799999999999</v>
      </c>
    </row>
    <row r="370" spans="1:11" s="7" customFormat="1" ht="14.25" customHeight="1">
      <c r="A370" s="28">
        <v>42293</v>
      </c>
      <c r="B370" s="21">
        <v>1</v>
      </c>
      <c r="C370" s="24">
        <v>932.04</v>
      </c>
      <c r="D370" s="24">
        <v>0</v>
      </c>
      <c r="E370" s="24">
        <v>44.47</v>
      </c>
      <c r="F370" s="24">
        <v>946.8</v>
      </c>
      <c r="G370" s="24">
        <v>39.22</v>
      </c>
      <c r="H370" s="25">
        <f t="shared" si="20"/>
        <v>2094.58</v>
      </c>
      <c r="I370" s="25">
        <f t="shared" si="21"/>
        <v>2432.75</v>
      </c>
      <c r="J370" s="25">
        <f t="shared" si="22"/>
        <v>2986.24</v>
      </c>
      <c r="K370" s="25">
        <f t="shared" si="23"/>
        <v>4215.09</v>
      </c>
    </row>
    <row r="371" spans="1:11" s="7" customFormat="1" ht="14.25" customHeight="1">
      <c r="A371" s="28">
        <v>42293</v>
      </c>
      <c r="B371" s="21">
        <v>2</v>
      </c>
      <c r="C371" s="24">
        <v>867.89</v>
      </c>
      <c r="D371" s="24">
        <v>0</v>
      </c>
      <c r="E371" s="24">
        <v>20.3</v>
      </c>
      <c r="F371" s="24">
        <v>882.65</v>
      </c>
      <c r="G371" s="24">
        <v>36.57</v>
      </c>
      <c r="H371" s="25">
        <f t="shared" si="20"/>
        <v>2027.7800000000002</v>
      </c>
      <c r="I371" s="25">
        <f t="shared" si="21"/>
        <v>2365.95</v>
      </c>
      <c r="J371" s="25">
        <f t="shared" si="22"/>
        <v>2919.44</v>
      </c>
      <c r="K371" s="25">
        <f t="shared" si="23"/>
        <v>4148.29</v>
      </c>
    </row>
    <row r="372" spans="1:11" s="7" customFormat="1" ht="14.25" customHeight="1">
      <c r="A372" s="28">
        <v>42293</v>
      </c>
      <c r="B372" s="21">
        <v>3</v>
      </c>
      <c r="C372" s="24">
        <v>807</v>
      </c>
      <c r="D372" s="24">
        <v>0</v>
      </c>
      <c r="E372" s="24">
        <v>26.65</v>
      </c>
      <c r="F372" s="24">
        <v>821.76</v>
      </c>
      <c r="G372" s="24">
        <v>34.04</v>
      </c>
      <c r="H372" s="25">
        <f t="shared" si="20"/>
        <v>1964.3600000000001</v>
      </c>
      <c r="I372" s="25">
        <f t="shared" si="21"/>
        <v>2302.5299999999997</v>
      </c>
      <c r="J372" s="25">
        <f t="shared" si="22"/>
        <v>2856.02</v>
      </c>
      <c r="K372" s="25">
        <f t="shared" si="23"/>
        <v>4084.87</v>
      </c>
    </row>
    <row r="373" spans="1:11" s="7" customFormat="1" ht="14.25" customHeight="1">
      <c r="A373" s="28">
        <v>42293</v>
      </c>
      <c r="B373" s="21">
        <v>4</v>
      </c>
      <c r="C373" s="24">
        <v>715.78</v>
      </c>
      <c r="D373" s="24">
        <v>0</v>
      </c>
      <c r="E373" s="24">
        <v>7.79</v>
      </c>
      <c r="F373" s="24">
        <v>730.54</v>
      </c>
      <c r="G373" s="24">
        <v>30.27</v>
      </c>
      <c r="H373" s="25">
        <f t="shared" si="20"/>
        <v>1869.3700000000001</v>
      </c>
      <c r="I373" s="25">
        <f t="shared" si="21"/>
        <v>2207.54</v>
      </c>
      <c r="J373" s="25">
        <f t="shared" si="22"/>
        <v>2761.0299999999997</v>
      </c>
      <c r="K373" s="25">
        <f t="shared" si="23"/>
        <v>3989.8799999999997</v>
      </c>
    </row>
    <row r="374" spans="1:11" s="7" customFormat="1" ht="14.25" customHeight="1">
      <c r="A374" s="28">
        <v>42293</v>
      </c>
      <c r="B374" s="21">
        <v>5</v>
      </c>
      <c r="C374" s="24">
        <v>680.47</v>
      </c>
      <c r="D374" s="24">
        <v>63.47</v>
      </c>
      <c r="E374" s="24">
        <v>0</v>
      </c>
      <c r="F374" s="24">
        <v>695.23</v>
      </c>
      <c r="G374" s="24">
        <v>28.8</v>
      </c>
      <c r="H374" s="25">
        <f t="shared" si="20"/>
        <v>1832.5900000000001</v>
      </c>
      <c r="I374" s="25">
        <f t="shared" si="21"/>
        <v>2170.76</v>
      </c>
      <c r="J374" s="25">
        <f t="shared" si="22"/>
        <v>2724.25</v>
      </c>
      <c r="K374" s="25">
        <f t="shared" si="23"/>
        <v>3953.0999999999995</v>
      </c>
    </row>
    <row r="375" spans="1:11" s="7" customFormat="1" ht="14.25" customHeight="1">
      <c r="A375" s="28">
        <v>42293</v>
      </c>
      <c r="B375" s="21">
        <v>6</v>
      </c>
      <c r="C375" s="24">
        <v>643.73</v>
      </c>
      <c r="D375" s="24">
        <v>151.7</v>
      </c>
      <c r="E375" s="24">
        <v>0</v>
      </c>
      <c r="F375" s="24">
        <v>658.49</v>
      </c>
      <c r="G375" s="24">
        <v>27.28</v>
      </c>
      <c r="H375" s="25">
        <f t="shared" si="20"/>
        <v>1794.3300000000002</v>
      </c>
      <c r="I375" s="25">
        <f t="shared" si="21"/>
        <v>2132.5</v>
      </c>
      <c r="J375" s="25">
        <f t="shared" si="22"/>
        <v>2685.99</v>
      </c>
      <c r="K375" s="25">
        <f t="shared" si="23"/>
        <v>3914.8399999999997</v>
      </c>
    </row>
    <row r="376" spans="1:11" s="7" customFormat="1" ht="14.25" customHeight="1">
      <c r="A376" s="28">
        <v>42293</v>
      </c>
      <c r="B376" s="21">
        <v>7</v>
      </c>
      <c r="C376" s="24">
        <v>659.41</v>
      </c>
      <c r="D376" s="24">
        <v>211.58</v>
      </c>
      <c r="E376" s="24">
        <v>0</v>
      </c>
      <c r="F376" s="24">
        <v>674.17</v>
      </c>
      <c r="G376" s="24">
        <v>27.93</v>
      </c>
      <c r="H376" s="25">
        <f t="shared" si="20"/>
        <v>1810.66</v>
      </c>
      <c r="I376" s="25">
        <f t="shared" si="21"/>
        <v>2148.83</v>
      </c>
      <c r="J376" s="25">
        <f t="shared" si="22"/>
        <v>2702.3199999999997</v>
      </c>
      <c r="K376" s="25">
        <f t="shared" si="23"/>
        <v>3931.1699999999996</v>
      </c>
    </row>
    <row r="377" spans="1:11" s="7" customFormat="1" ht="14.25" customHeight="1">
      <c r="A377" s="28">
        <v>42293</v>
      </c>
      <c r="B377" s="21">
        <v>8</v>
      </c>
      <c r="C377" s="24">
        <v>896.29</v>
      </c>
      <c r="D377" s="24">
        <v>312.11</v>
      </c>
      <c r="E377" s="24">
        <v>0</v>
      </c>
      <c r="F377" s="24">
        <v>911.05</v>
      </c>
      <c r="G377" s="24">
        <v>37.74</v>
      </c>
      <c r="H377" s="25">
        <f t="shared" si="20"/>
        <v>2057.3500000000004</v>
      </c>
      <c r="I377" s="25">
        <f t="shared" si="21"/>
        <v>2395.52</v>
      </c>
      <c r="J377" s="25">
        <f t="shared" si="22"/>
        <v>2949.01</v>
      </c>
      <c r="K377" s="25">
        <f t="shared" si="23"/>
        <v>4177.86</v>
      </c>
    </row>
    <row r="378" spans="1:11" s="7" customFormat="1" ht="14.25" customHeight="1">
      <c r="A378" s="28">
        <v>42293</v>
      </c>
      <c r="B378" s="21">
        <v>9</v>
      </c>
      <c r="C378" s="24">
        <v>1400.78</v>
      </c>
      <c r="D378" s="24">
        <v>45.48</v>
      </c>
      <c r="E378" s="24">
        <v>0</v>
      </c>
      <c r="F378" s="24">
        <v>1415.54</v>
      </c>
      <c r="G378" s="24">
        <v>58.64</v>
      </c>
      <c r="H378" s="25">
        <f t="shared" si="20"/>
        <v>2582.7400000000002</v>
      </c>
      <c r="I378" s="25">
        <f t="shared" si="21"/>
        <v>2920.91</v>
      </c>
      <c r="J378" s="25">
        <f t="shared" si="22"/>
        <v>3474.4</v>
      </c>
      <c r="K378" s="25">
        <f t="shared" si="23"/>
        <v>4703.25</v>
      </c>
    </row>
    <row r="379" spans="1:11" s="7" customFormat="1" ht="14.25" customHeight="1">
      <c r="A379" s="28">
        <v>42293</v>
      </c>
      <c r="B379" s="21">
        <v>10</v>
      </c>
      <c r="C379" s="24">
        <v>1489</v>
      </c>
      <c r="D379" s="24">
        <v>0</v>
      </c>
      <c r="E379" s="24">
        <v>130.36</v>
      </c>
      <c r="F379" s="24">
        <v>1503.76</v>
      </c>
      <c r="G379" s="24">
        <v>62.3</v>
      </c>
      <c r="H379" s="25">
        <f t="shared" si="20"/>
        <v>2674.62</v>
      </c>
      <c r="I379" s="25">
        <f t="shared" si="21"/>
        <v>3012.79</v>
      </c>
      <c r="J379" s="25">
        <f t="shared" si="22"/>
        <v>3566.2799999999997</v>
      </c>
      <c r="K379" s="25">
        <f t="shared" si="23"/>
        <v>4795.129999999999</v>
      </c>
    </row>
    <row r="380" spans="1:11" s="7" customFormat="1" ht="14.25" customHeight="1">
      <c r="A380" s="28">
        <v>42293</v>
      </c>
      <c r="B380" s="21">
        <v>11</v>
      </c>
      <c r="C380" s="24">
        <v>1485.73</v>
      </c>
      <c r="D380" s="24">
        <v>0</v>
      </c>
      <c r="E380" s="24">
        <v>38.94</v>
      </c>
      <c r="F380" s="24">
        <v>1500.49</v>
      </c>
      <c r="G380" s="24">
        <v>62.16</v>
      </c>
      <c r="H380" s="25">
        <f t="shared" si="20"/>
        <v>2671.21</v>
      </c>
      <c r="I380" s="25">
        <f t="shared" si="21"/>
        <v>3009.38</v>
      </c>
      <c r="J380" s="25">
        <f t="shared" si="22"/>
        <v>3562.87</v>
      </c>
      <c r="K380" s="25">
        <f t="shared" si="23"/>
        <v>4791.719999999999</v>
      </c>
    </row>
    <row r="381" spans="1:11" s="7" customFormat="1" ht="14.25" customHeight="1">
      <c r="A381" s="28">
        <v>42293</v>
      </c>
      <c r="B381" s="21">
        <v>12</v>
      </c>
      <c r="C381" s="24">
        <v>1490.77</v>
      </c>
      <c r="D381" s="24">
        <v>6.1</v>
      </c>
      <c r="E381" s="24">
        <v>0</v>
      </c>
      <c r="F381" s="24">
        <v>1505.53</v>
      </c>
      <c r="G381" s="24">
        <v>62.37</v>
      </c>
      <c r="H381" s="25">
        <f t="shared" si="20"/>
        <v>2676.46</v>
      </c>
      <c r="I381" s="25">
        <f t="shared" si="21"/>
        <v>3014.63</v>
      </c>
      <c r="J381" s="25">
        <f t="shared" si="22"/>
        <v>3568.12</v>
      </c>
      <c r="K381" s="25">
        <f t="shared" si="23"/>
        <v>4796.969999999999</v>
      </c>
    </row>
    <row r="382" spans="1:11" s="7" customFormat="1" ht="14.25" customHeight="1">
      <c r="A382" s="28">
        <v>42293</v>
      </c>
      <c r="B382" s="21">
        <v>13</v>
      </c>
      <c r="C382" s="24">
        <v>1494.25</v>
      </c>
      <c r="D382" s="24">
        <v>0</v>
      </c>
      <c r="E382" s="24">
        <v>4.8</v>
      </c>
      <c r="F382" s="24">
        <v>1509.01</v>
      </c>
      <c r="G382" s="24">
        <v>62.52</v>
      </c>
      <c r="H382" s="25">
        <f t="shared" si="20"/>
        <v>2680.09</v>
      </c>
      <c r="I382" s="25">
        <f t="shared" si="21"/>
        <v>3018.26</v>
      </c>
      <c r="J382" s="25">
        <f t="shared" si="22"/>
        <v>3571.75</v>
      </c>
      <c r="K382" s="25">
        <f t="shared" si="23"/>
        <v>4800.599999999999</v>
      </c>
    </row>
    <row r="383" spans="1:11" s="7" customFormat="1" ht="14.25" customHeight="1">
      <c r="A383" s="28">
        <v>42293</v>
      </c>
      <c r="B383" s="21">
        <v>14</v>
      </c>
      <c r="C383" s="24">
        <v>1506.25</v>
      </c>
      <c r="D383" s="24">
        <v>90.28</v>
      </c>
      <c r="E383" s="24">
        <v>0</v>
      </c>
      <c r="F383" s="24">
        <v>1521.01</v>
      </c>
      <c r="G383" s="24">
        <v>63.01</v>
      </c>
      <c r="H383" s="25">
        <f t="shared" si="20"/>
        <v>2692.58</v>
      </c>
      <c r="I383" s="25">
        <f t="shared" si="21"/>
        <v>3030.75</v>
      </c>
      <c r="J383" s="25">
        <f t="shared" si="22"/>
        <v>3584.24</v>
      </c>
      <c r="K383" s="25">
        <f t="shared" si="23"/>
        <v>4813.09</v>
      </c>
    </row>
    <row r="384" spans="1:11" s="7" customFormat="1" ht="14.25" customHeight="1">
      <c r="A384" s="28">
        <v>42293</v>
      </c>
      <c r="B384" s="21">
        <v>15</v>
      </c>
      <c r="C384" s="24">
        <v>1505.99</v>
      </c>
      <c r="D384" s="24">
        <v>88.9</v>
      </c>
      <c r="E384" s="24">
        <v>0</v>
      </c>
      <c r="F384" s="24">
        <v>1520.75</v>
      </c>
      <c r="G384" s="24">
        <v>63</v>
      </c>
      <c r="H384" s="25">
        <f t="shared" si="20"/>
        <v>2692.3100000000004</v>
      </c>
      <c r="I384" s="25">
        <f t="shared" si="21"/>
        <v>3030.48</v>
      </c>
      <c r="J384" s="25">
        <f t="shared" si="22"/>
        <v>3583.9700000000003</v>
      </c>
      <c r="K384" s="25">
        <f t="shared" si="23"/>
        <v>4812.82</v>
      </c>
    </row>
    <row r="385" spans="1:11" s="7" customFormat="1" ht="14.25" customHeight="1">
      <c r="A385" s="28">
        <v>42293</v>
      </c>
      <c r="B385" s="21">
        <v>16</v>
      </c>
      <c r="C385" s="24">
        <v>1505.26</v>
      </c>
      <c r="D385" s="24">
        <v>89.51</v>
      </c>
      <c r="E385" s="24">
        <v>0</v>
      </c>
      <c r="F385" s="24">
        <v>1520.02</v>
      </c>
      <c r="G385" s="24">
        <v>62.97</v>
      </c>
      <c r="H385" s="25">
        <f t="shared" si="20"/>
        <v>2691.55</v>
      </c>
      <c r="I385" s="25">
        <f t="shared" si="21"/>
        <v>3029.7200000000003</v>
      </c>
      <c r="J385" s="25">
        <f t="shared" si="22"/>
        <v>3583.21</v>
      </c>
      <c r="K385" s="25">
        <f t="shared" si="23"/>
        <v>4812.0599999999995</v>
      </c>
    </row>
    <row r="386" spans="1:11" s="7" customFormat="1" ht="14.25" customHeight="1">
      <c r="A386" s="28">
        <v>42293</v>
      </c>
      <c r="B386" s="21">
        <v>17</v>
      </c>
      <c r="C386" s="24">
        <v>1498.67</v>
      </c>
      <c r="D386" s="24">
        <v>0.33</v>
      </c>
      <c r="E386" s="24">
        <v>0.4</v>
      </c>
      <c r="F386" s="24">
        <v>1513.43</v>
      </c>
      <c r="G386" s="24">
        <v>62.7</v>
      </c>
      <c r="H386" s="25">
        <f t="shared" si="20"/>
        <v>2684.6900000000005</v>
      </c>
      <c r="I386" s="25">
        <f t="shared" si="21"/>
        <v>3022.86</v>
      </c>
      <c r="J386" s="25">
        <f t="shared" si="22"/>
        <v>3576.3500000000004</v>
      </c>
      <c r="K386" s="25">
        <f t="shared" si="23"/>
        <v>4805.2</v>
      </c>
    </row>
    <row r="387" spans="1:11" s="7" customFormat="1" ht="14.25" customHeight="1">
      <c r="A387" s="28">
        <v>42293</v>
      </c>
      <c r="B387" s="21">
        <v>18</v>
      </c>
      <c r="C387" s="24">
        <v>1485.33</v>
      </c>
      <c r="D387" s="24">
        <v>0</v>
      </c>
      <c r="E387" s="24">
        <v>30.74</v>
      </c>
      <c r="F387" s="24">
        <v>1500.09</v>
      </c>
      <c r="G387" s="24">
        <v>62.15</v>
      </c>
      <c r="H387" s="25">
        <f t="shared" si="20"/>
        <v>2670.8</v>
      </c>
      <c r="I387" s="25">
        <f t="shared" si="21"/>
        <v>3008.9700000000003</v>
      </c>
      <c r="J387" s="25">
        <f t="shared" si="22"/>
        <v>3562.46</v>
      </c>
      <c r="K387" s="25">
        <f t="shared" si="23"/>
        <v>4791.3099999999995</v>
      </c>
    </row>
    <row r="388" spans="1:11" s="7" customFormat="1" ht="14.25" customHeight="1">
      <c r="A388" s="28">
        <v>42293</v>
      </c>
      <c r="B388" s="21">
        <v>19</v>
      </c>
      <c r="C388" s="24">
        <v>1483.53</v>
      </c>
      <c r="D388" s="24">
        <v>5.89</v>
      </c>
      <c r="E388" s="24">
        <v>0</v>
      </c>
      <c r="F388" s="24">
        <v>1498.29</v>
      </c>
      <c r="G388" s="24">
        <v>62.07</v>
      </c>
      <c r="H388" s="25">
        <f t="shared" si="20"/>
        <v>2668.92</v>
      </c>
      <c r="I388" s="25">
        <f t="shared" si="21"/>
        <v>3007.09</v>
      </c>
      <c r="J388" s="25">
        <f t="shared" si="22"/>
        <v>3560.58</v>
      </c>
      <c r="K388" s="25">
        <f t="shared" si="23"/>
        <v>4789.429999999999</v>
      </c>
    </row>
    <row r="389" spans="1:11" s="7" customFormat="1" ht="14.25" customHeight="1">
      <c r="A389" s="28">
        <v>42293</v>
      </c>
      <c r="B389" s="21">
        <v>20</v>
      </c>
      <c r="C389" s="24">
        <v>1519.44</v>
      </c>
      <c r="D389" s="24">
        <v>0</v>
      </c>
      <c r="E389" s="24">
        <v>38.96</v>
      </c>
      <c r="F389" s="24">
        <v>1534.2</v>
      </c>
      <c r="G389" s="24">
        <v>63.56</v>
      </c>
      <c r="H389" s="25">
        <f t="shared" si="20"/>
        <v>2706.32</v>
      </c>
      <c r="I389" s="25">
        <f t="shared" si="21"/>
        <v>3044.49</v>
      </c>
      <c r="J389" s="25">
        <f t="shared" si="22"/>
        <v>3597.98</v>
      </c>
      <c r="K389" s="25">
        <f t="shared" si="23"/>
        <v>4826.83</v>
      </c>
    </row>
    <row r="390" spans="1:11" s="7" customFormat="1" ht="14.25" customHeight="1">
      <c r="A390" s="28">
        <v>42293</v>
      </c>
      <c r="B390" s="21">
        <v>21</v>
      </c>
      <c r="C390" s="24">
        <v>1490.7</v>
      </c>
      <c r="D390" s="24">
        <v>0</v>
      </c>
      <c r="E390" s="24">
        <v>40.12</v>
      </c>
      <c r="F390" s="24">
        <v>1505.46</v>
      </c>
      <c r="G390" s="24">
        <v>62.37</v>
      </c>
      <c r="H390" s="25">
        <f t="shared" si="20"/>
        <v>2676.3900000000003</v>
      </c>
      <c r="I390" s="25">
        <f t="shared" si="21"/>
        <v>3014.56</v>
      </c>
      <c r="J390" s="25">
        <f t="shared" si="22"/>
        <v>3568.05</v>
      </c>
      <c r="K390" s="25">
        <f t="shared" si="23"/>
        <v>4796.9</v>
      </c>
    </row>
    <row r="391" spans="1:11" s="7" customFormat="1" ht="14.25" customHeight="1">
      <c r="A391" s="28">
        <v>42293</v>
      </c>
      <c r="B391" s="21">
        <v>22</v>
      </c>
      <c r="C391" s="24">
        <v>1486.11</v>
      </c>
      <c r="D391" s="24">
        <v>0</v>
      </c>
      <c r="E391" s="24">
        <v>234.66</v>
      </c>
      <c r="F391" s="24">
        <v>1500.87</v>
      </c>
      <c r="G391" s="24">
        <v>62.18</v>
      </c>
      <c r="H391" s="25">
        <f t="shared" si="20"/>
        <v>2671.61</v>
      </c>
      <c r="I391" s="25">
        <f t="shared" si="21"/>
        <v>3009.7799999999997</v>
      </c>
      <c r="J391" s="25">
        <f t="shared" si="22"/>
        <v>3563.27</v>
      </c>
      <c r="K391" s="25">
        <f t="shared" si="23"/>
        <v>4792.12</v>
      </c>
    </row>
    <row r="392" spans="1:11" s="7" customFormat="1" ht="14.25" customHeight="1">
      <c r="A392" s="28">
        <v>42293</v>
      </c>
      <c r="B392" s="21">
        <v>23</v>
      </c>
      <c r="C392" s="24">
        <v>1262.31</v>
      </c>
      <c r="D392" s="24">
        <v>0</v>
      </c>
      <c r="E392" s="24">
        <v>304.43</v>
      </c>
      <c r="F392" s="24">
        <v>1277.07</v>
      </c>
      <c r="G392" s="24">
        <v>52.91</v>
      </c>
      <c r="H392" s="25">
        <f t="shared" si="20"/>
        <v>2438.54</v>
      </c>
      <c r="I392" s="25">
        <f t="shared" si="21"/>
        <v>2776.71</v>
      </c>
      <c r="J392" s="25">
        <f t="shared" si="22"/>
        <v>3330.2</v>
      </c>
      <c r="K392" s="25">
        <f t="shared" si="23"/>
        <v>4559.049999999999</v>
      </c>
    </row>
    <row r="393" spans="1:11" s="7" customFormat="1" ht="14.25" customHeight="1">
      <c r="A393" s="28">
        <v>42294</v>
      </c>
      <c r="B393" s="21">
        <v>0</v>
      </c>
      <c r="C393" s="24">
        <v>1090.17</v>
      </c>
      <c r="D393" s="24">
        <v>0</v>
      </c>
      <c r="E393" s="24">
        <v>201.55</v>
      </c>
      <c r="F393" s="24">
        <v>1104.93</v>
      </c>
      <c r="G393" s="24">
        <v>45.78</v>
      </c>
      <c r="H393" s="25">
        <f t="shared" si="20"/>
        <v>2259.2700000000004</v>
      </c>
      <c r="I393" s="25">
        <f t="shared" si="21"/>
        <v>2597.44</v>
      </c>
      <c r="J393" s="25">
        <f t="shared" si="22"/>
        <v>3150.9300000000003</v>
      </c>
      <c r="K393" s="25">
        <f t="shared" si="23"/>
        <v>4379.78</v>
      </c>
    </row>
    <row r="394" spans="1:11" s="7" customFormat="1" ht="14.25" customHeight="1">
      <c r="A394" s="28">
        <v>42294</v>
      </c>
      <c r="B394" s="21">
        <v>1</v>
      </c>
      <c r="C394" s="24">
        <v>912.58</v>
      </c>
      <c r="D394" s="24">
        <v>0</v>
      </c>
      <c r="E394" s="24">
        <v>75.78</v>
      </c>
      <c r="F394" s="24">
        <v>927.34</v>
      </c>
      <c r="G394" s="24">
        <v>38.42</v>
      </c>
      <c r="H394" s="25">
        <f aca="true" t="shared" si="24" ref="H394:H457">SUM(F394:G394,$M$3)</f>
        <v>2074.32</v>
      </c>
      <c r="I394" s="25">
        <f aca="true" t="shared" si="25" ref="I394:I457">SUM(F394:G394,$N$3)</f>
        <v>2412.49</v>
      </c>
      <c r="J394" s="25">
        <f aca="true" t="shared" si="26" ref="J394:J457">SUM(F394:G394,$O$3)</f>
        <v>2965.98</v>
      </c>
      <c r="K394" s="25">
        <f aca="true" t="shared" si="27" ref="K394:K457">SUM(F394:G394,$P$3)</f>
        <v>4194.83</v>
      </c>
    </row>
    <row r="395" spans="1:11" s="7" customFormat="1" ht="14.25" customHeight="1">
      <c r="A395" s="28">
        <v>42294</v>
      </c>
      <c r="B395" s="21">
        <v>2</v>
      </c>
      <c r="C395" s="24">
        <v>883.5</v>
      </c>
      <c r="D395" s="24">
        <v>0</v>
      </c>
      <c r="E395" s="24">
        <v>50.76</v>
      </c>
      <c r="F395" s="24">
        <v>898.26</v>
      </c>
      <c r="G395" s="24">
        <v>37.21</v>
      </c>
      <c r="H395" s="25">
        <f t="shared" si="24"/>
        <v>2044.0300000000002</v>
      </c>
      <c r="I395" s="25">
        <f t="shared" si="25"/>
        <v>2382.2</v>
      </c>
      <c r="J395" s="25">
        <f t="shared" si="26"/>
        <v>2935.69</v>
      </c>
      <c r="K395" s="25">
        <f t="shared" si="27"/>
        <v>4164.54</v>
      </c>
    </row>
    <row r="396" spans="1:11" s="7" customFormat="1" ht="14.25" customHeight="1">
      <c r="A396" s="28">
        <v>42294</v>
      </c>
      <c r="B396" s="21">
        <v>3</v>
      </c>
      <c r="C396" s="24">
        <v>824.83</v>
      </c>
      <c r="D396" s="24">
        <v>0</v>
      </c>
      <c r="E396" s="24">
        <v>55.27</v>
      </c>
      <c r="F396" s="24">
        <v>839.59</v>
      </c>
      <c r="G396" s="24">
        <v>34.78</v>
      </c>
      <c r="H396" s="25">
        <f t="shared" si="24"/>
        <v>1982.9300000000003</v>
      </c>
      <c r="I396" s="25">
        <f t="shared" si="25"/>
        <v>2321.1</v>
      </c>
      <c r="J396" s="25">
        <f t="shared" si="26"/>
        <v>2874.59</v>
      </c>
      <c r="K396" s="25">
        <f t="shared" si="27"/>
        <v>4103.44</v>
      </c>
    </row>
    <row r="397" spans="1:11" s="7" customFormat="1" ht="14.25" customHeight="1">
      <c r="A397" s="28">
        <v>42294</v>
      </c>
      <c r="B397" s="21">
        <v>4</v>
      </c>
      <c r="C397" s="24">
        <v>793.01</v>
      </c>
      <c r="D397" s="24">
        <v>0</v>
      </c>
      <c r="E397" s="24">
        <v>252.07</v>
      </c>
      <c r="F397" s="24">
        <v>807.77</v>
      </c>
      <c r="G397" s="24">
        <v>33.46</v>
      </c>
      <c r="H397" s="25">
        <f t="shared" si="24"/>
        <v>1949.7900000000002</v>
      </c>
      <c r="I397" s="25">
        <f t="shared" si="25"/>
        <v>2287.96</v>
      </c>
      <c r="J397" s="25">
        <f t="shared" si="26"/>
        <v>2841.45</v>
      </c>
      <c r="K397" s="25">
        <f t="shared" si="27"/>
        <v>4070.2999999999997</v>
      </c>
    </row>
    <row r="398" spans="1:11" s="7" customFormat="1" ht="14.25" customHeight="1">
      <c r="A398" s="28">
        <v>42294</v>
      </c>
      <c r="B398" s="21">
        <v>5</v>
      </c>
      <c r="C398" s="24">
        <v>839.03</v>
      </c>
      <c r="D398" s="24">
        <v>0</v>
      </c>
      <c r="E398" s="24">
        <v>80.36</v>
      </c>
      <c r="F398" s="24">
        <v>853.79</v>
      </c>
      <c r="G398" s="24">
        <v>35.37</v>
      </c>
      <c r="H398" s="25">
        <f t="shared" si="24"/>
        <v>1997.7200000000003</v>
      </c>
      <c r="I398" s="25">
        <f t="shared" si="25"/>
        <v>2335.89</v>
      </c>
      <c r="J398" s="25">
        <f t="shared" si="26"/>
        <v>2889.38</v>
      </c>
      <c r="K398" s="25">
        <f t="shared" si="27"/>
        <v>4118.23</v>
      </c>
    </row>
    <row r="399" spans="1:11" s="7" customFormat="1" ht="14.25" customHeight="1">
      <c r="A399" s="28">
        <v>42294</v>
      </c>
      <c r="B399" s="21">
        <v>6</v>
      </c>
      <c r="C399" s="24">
        <v>892.13</v>
      </c>
      <c r="D399" s="24">
        <v>0.49</v>
      </c>
      <c r="E399" s="24">
        <v>0</v>
      </c>
      <c r="F399" s="24">
        <v>906.89</v>
      </c>
      <c r="G399" s="24">
        <v>37.57</v>
      </c>
      <c r="H399" s="25">
        <f t="shared" si="24"/>
        <v>2053.0200000000004</v>
      </c>
      <c r="I399" s="25">
        <f t="shared" si="25"/>
        <v>2391.19</v>
      </c>
      <c r="J399" s="25">
        <f t="shared" si="26"/>
        <v>2944.6800000000003</v>
      </c>
      <c r="K399" s="25">
        <f t="shared" si="27"/>
        <v>4173.53</v>
      </c>
    </row>
    <row r="400" spans="1:11" s="7" customFormat="1" ht="14.25" customHeight="1">
      <c r="A400" s="28">
        <v>42294</v>
      </c>
      <c r="B400" s="21">
        <v>7</v>
      </c>
      <c r="C400" s="24">
        <v>1054.58</v>
      </c>
      <c r="D400" s="24">
        <v>56.55</v>
      </c>
      <c r="E400" s="24">
        <v>0</v>
      </c>
      <c r="F400" s="24">
        <v>1069.34</v>
      </c>
      <c r="G400" s="24">
        <v>44.3</v>
      </c>
      <c r="H400" s="25">
        <f t="shared" si="24"/>
        <v>2222.2</v>
      </c>
      <c r="I400" s="25">
        <f t="shared" si="25"/>
        <v>2560.37</v>
      </c>
      <c r="J400" s="25">
        <f t="shared" si="26"/>
        <v>3113.8599999999997</v>
      </c>
      <c r="K400" s="25">
        <f t="shared" si="27"/>
        <v>4342.709999999999</v>
      </c>
    </row>
    <row r="401" spans="1:11" s="7" customFormat="1" ht="14.25" customHeight="1">
      <c r="A401" s="28">
        <v>42294</v>
      </c>
      <c r="B401" s="21">
        <v>8</v>
      </c>
      <c r="C401" s="24">
        <v>1474.38</v>
      </c>
      <c r="D401" s="24">
        <v>0</v>
      </c>
      <c r="E401" s="24">
        <v>109.39</v>
      </c>
      <c r="F401" s="24">
        <v>1489.14</v>
      </c>
      <c r="G401" s="24">
        <v>61.69</v>
      </c>
      <c r="H401" s="25">
        <f t="shared" si="24"/>
        <v>2659.3900000000003</v>
      </c>
      <c r="I401" s="25">
        <f t="shared" si="25"/>
        <v>2997.5600000000004</v>
      </c>
      <c r="J401" s="25">
        <f t="shared" si="26"/>
        <v>3551.05</v>
      </c>
      <c r="K401" s="25">
        <f t="shared" si="27"/>
        <v>4779.9</v>
      </c>
    </row>
    <row r="402" spans="1:11" s="7" customFormat="1" ht="14.25" customHeight="1">
      <c r="A402" s="28">
        <v>42294</v>
      </c>
      <c r="B402" s="21">
        <v>9</v>
      </c>
      <c r="C402" s="24">
        <v>1551.11</v>
      </c>
      <c r="D402" s="24">
        <v>0</v>
      </c>
      <c r="E402" s="24">
        <v>103.21</v>
      </c>
      <c r="F402" s="24">
        <v>1565.87</v>
      </c>
      <c r="G402" s="24">
        <v>64.87</v>
      </c>
      <c r="H402" s="25">
        <f t="shared" si="24"/>
        <v>2739.3</v>
      </c>
      <c r="I402" s="25">
        <f t="shared" si="25"/>
        <v>3077.47</v>
      </c>
      <c r="J402" s="25">
        <f t="shared" si="26"/>
        <v>3630.96</v>
      </c>
      <c r="K402" s="25">
        <f t="shared" si="27"/>
        <v>4859.8099999999995</v>
      </c>
    </row>
    <row r="403" spans="1:11" s="7" customFormat="1" ht="14.25" customHeight="1">
      <c r="A403" s="28">
        <v>42294</v>
      </c>
      <c r="B403" s="21">
        <v>10</v>
      </c>
      <c r="C403" s="24">
        <v>1603.16</v>
      </c>
      <c r="D403" s="24">
        <v>0</v>
      </c>
      <c r="E403" s="24">
        <v>43.18</v>
      </c>
      <c r="F403" s="24">
        <v>1617.92</v>
      </c>
      <c r="G403" s="24">
        <v>67.03</v>
      </c>
      <c r="H403" s="25">
        <f t="shared" si="24"/>
        <v>2793.51</v>
      </c>
      <c r="I403" s="25">
        <f t="shared" si="25"/>
        <v>3131.6800000000003</v>
      </c>
      <c r="J403" s="25">
        <f t="shared" si="26"/>
        <v>3685.17</v>
      </c>
      <c r="K403" s="25">
        <f t="shared" si="27"/>
        <v>4914.0199999999995</v>
      </c>
    </row>
    <row r="404" spans="1:11" s="7" customFormat="1" ht="14.25" customHeight="1">
      <c r="A404" s="28">
        <v>42294</v>
      </c>
      <c r="B404" s="21">
        <v>11</v>
      </c>
      <c r="C404" s="24">
        <v>1604.56</v>
      </c>
      <c r="D404" s="24">
        <v>0</v>
      </c>
      <c r="E404" s="24">
        <v>66.19</v>
      </c>
      <c r="F404" s="24">
        <v>1619.32</v>
      </c>
      <c r="G404" s="24">
        <v>67.09</v>
      </c>
      <c r="H404" s="25">
        <f t="shared" si="24"/>
        <v>2794.9700000000003</v>
      </c>
      <c r="I404" s="25">
        <f t="shared" si="25"/>
        <v>3133.14</v>
      </c>
      <c r="J404" s="25">
        <f t="shared" si="26"/>
        <v>3686.63</v>
      </c>
      <c r="K404" s="25">
        <f t="shared" si="27"/>
        <v>4915.48</v>
      </c>
    </row>
    <row r="405" spans="1:11" s="7" customFormat="1" ht="14.25" customHeight="1">
      <c r="A405" s="28">
        <v>42294</v>
      </c>
      <c r="B405" s="21">
        <v>12</v>
      </c>
      <c r="C405" s="24">
        <v>1605.67</v>
      </c>
      <c r="D405" s="24">
        <v>0</v>
      </c>
      <c r="E405" s="24">
        <v>100.37</v>
      </c>
      <c r="F405" s="24">
        <v>1620.43</v>
      </c>
      <c r="G405" s="24">
        <v>67.13</v>
      </c>
      <c r="H405" s="25">
        <f t="shared" si="24"/>
        <v>2796.12</v>
      </c>
      <c r="I405" s="25">
        <f t="shared" si="25"/>
        <v>3134.29</v>
      </c>
      <c r="J405" s="25">
        <f t="shared" si="26"/>
        <v>3687.7799999999997</v>
      </c>
      <c r="K405" s="25">
        <f t="shared" si="27"/>
        <v>4916.629999999999</v>
      </c>
    </row>
    <row r="406" spans="1:11" s="7" customFormat="1" ht="14.25" customHeight="1">
      <c r="A406" s="28">
        <v>42294</v>
      </c>
      <c r="B406" s="21">
        <v>13</v>
      </c>
      <c r="C406" s="24">
        <v>1615.18</v>
      </c>
      <c r="D406" s="24">
        <v>0</v>
      </c>
      <c r="E406" s="24">
        <v>128.84</v>
      </c>
      <c r="F406" s="24">
        <v>1629.94</v>
      </c>
      <c r="G406" s="24">
        <v>67.53</v>
      </c>
      <c r="H406" s="25">
        <f t="shared" si="24"/>
        <v>2806.03</v>
      </c>
      <c r="I406" s="25">
        <f t="shared" si="25"/>
        <v>3144.2</v>
      </c>
      <c r="J406" s="25">
        <f t="shared" si="26"/>
        <v>3697.69</v>
      </c>
      <c r="K406" s="25">
        <f t="shared" si="27"/>
        <v>4926.54</v>
      </c>
    </row>
    <row r="407" spans="1:11" s="7" customFormat="1" ht="14.25" customHeight="1">
      <c r="A407" s="28">
        <v>42294</v>
      </c>
      <c r="B407" s="21">
        <v>14</v>
      </c>
      <c r="C407" s="24">
        <v>1616.47</v>
      </c>
      <c r="D407" s="24">
        <v>0</v>
      </c>
      <c r="E407" s="24">
        <v>158.85</v>
      </c>
      <c r="F407" s="24">
        <v>1631.23</v>
      </c>
      <c r="G407" s="24">
        <v>67.58</v>
      </c>
      <c r="H407" s="25">
        <f t="shared" si="24"/>
        <v>2807.37</v>
      </c>
      <c r="I407" s="25">
        <f t="shared" si="25"/>
        <v>3145.54</v>
      </c>
      <c r="J407" s="25">
        <f t="shared" si="26"/>
        <v>3699.0299999999997</v>
      </c>
      <c r="K407" s="25">
        <f t="shared" si="27"/>
        <v>4927.879999999999</v>
      </c>
    </row>
    <row r="408" spans="1:11" s="7" customFormat="1" ht="14.25" customHeight="1">
      <c r="A408" s="28">
        <v>42294</v>
      </c>
      <c r="B408" s="21">
        <v>15</v>
      </c>
      <c r="C408" s="24">
        <v>1617.25</v>
      </c>
      <c r="D408" s="24">
        <v>0</v>
      </c>
      <c r="E408" s="24">
        <v>181.24</v>
      </c>
      <c r="F408" s="24">
        <v>1632.01</v>
      </c>
      <c r="G408" s="24">
        <v>67.61</v>
      </c>
      <c r="H408" s="25">
        <f t="shared" si="24"/>
        <v>2808.1800000000003</v>
      </c>
      <c r="I408" s="25">
        <f t="shared" si="25"/>
        <v>3146.35</v>
      </c>
      <c r="J408" s="25">
        <f t="shared" si="26"/>
        <v>3699.84</v>
      </c>
      <c r="K408" s="25">
        <f t="shared" si="27"/>
        <v>4928.69</v>
      </c>
    </row>
    <row r="409" spans="1:11" s="7" customFormat="1" ht="14.25" customHeight="1">
      <c r="A409" s="28">
        <v>42294</v>
      </c>
      <c r="B409" s="21">
        <v>16</v>
      </c>
      <c r="C409" s="24">
        <v>1597.24</v>
      </c>
      <c r="D409" s="24">
        <v>0</v>
      </c>
      <c r="E409" s="24">
        <v>273.84</v>
      </c>
      <c r="F409" s="24">
        <v>1612</v>
      </c>
      <c r="G409" s="24">
        <v>66.78</v>
      </c>
      <c r="H409" s="25">
        <f t="shared" si="24"/>
        <v>2787.34</v>
      </c>
      <c r="I409" s="25">
        <f t="shared" si="25"/>
        <v>3125.51</v>
      </c>
      <c r="J409" s="25">
        <f t="shared" si="26"/>
        <v>3679</v>
      </c>
      <c r="K409" s="25">
        <f t="shared" si="27"/>
        <v>4907.849999999999</v>
      </c>
    </row>
    <row r="410" spans="1:11" s="7" customFormat="1" ht="14.25" customHeight="1">
      <c r="A410" s="28">
        <v>42294</v>
      </c>
      <c r="B410" s="21">
        <v>17</v>
      </c>
      <c r="C410" s="24">
        <v>1595.31</v>
      </c>
      <c r="D410" s="24">
        <v>0</v>
      </c>
      <c r="E410" s="24">
        <v>322.3</v>
      </c>
      <c r="F410" s="24">
        <v>1610.07</v>
      </c>
      <c r="G410" s="24">
        <v>66.7</v>
      </c>
      <c r="H410" s="25">
        <f t="shared" si="24"/>
        <v>2785.33</v>
      </c>
      <c r="I410" s="25">
        <f t="shared" si="25"/>
        <v>3123.5</v>
      </c>
      <c r="J410" s="25">
        <f t="shared" si="26"/>
        <v>3676.99</v>
      </c>
      <c r="K410" s="25">
        <f t="shared" si="27"/>
        <v>4905.84</v>
      </c>
    </row>
    <row r="411" spans="1:11" s="7" customFormat="1" ht="14.25" customHeight="1">
      <c r="A411" s="28">
        <v>42294</v>
      </c>
      <c r="B411" s="21">
        <v>18</v>
      </c>
      <c r="C411" s="24">
        <v>1508.36</v>
      </c>
      <c r="D411" s="24">
        <v>0</v>
      </c>
      <c r="E411" s="24">
        <v>125.9</v>
      </c>
      <c r="F411" s="24">
        <v>1523.12</v>
      </c>
      <c r="G411" s="24">
        <v>63.1</v>
      </c>
      <c r="H411" s="25">
        <f t="shared" si="24"/>
        <v>2694.7799999999997</v>
      </c>
      <c r="I411" s="25">
        <f t="shared" si="25"/>
        <v>3032.95</v>
      </c>
      <c r="J411" s="25">
        <f t="shared" si="26"/>
        <v>3586.4399999999996</v>
      </c>
      <c r="K411" s="25">
        <f t="shared" si="27"/>
        <v>4815.289999999999</v>
      </c>
    </row>
    <row r="412" spans="1:11" s="7" customFormat="1" ht="14.25" customHeight="1">
      <c r="A412" s="28">
        <v>42294</v>
      </c>
      <c r="B412" s="21">
        <v>19</v>
      </c>
      <c r="C412" s="24">
        <v>1514.81</v>
      </c>
      <c r="D412" s="24">
        <v>0</v>
      </c>
      <c r="E412" s="24">
        <v>62.94</v>
      </c>
      <c r="F412" s="24">
        <v>1529.57</v>
      </c>
      <c r="G412" s="24">
        <v>63.37</v>
      </c>
      <c r="H412" s="25">
        <f t="shared" si="24"/>
        <v>2701.5</v>
      </c>
      <c r="I412" s="25">
        <f t="shared" si="25"/>
        <v>3039.67</v>
      </c>
      <c r="J412" s="25">
        <f t="shared" si="26"/>
        <v>3593.16</v>
      </c>
      <c r="K412" s="25">
        <f t="shared" si="27"/>
        <v>4822.009999999999</v>
      </c>
    </row>
    <row r="413" spans="1:11" s="7" customFormat="1" ht="14.25" customHeight="1">
      <c r="A413" s="28">
        <v>42294</v>
      </c>
      <c r="B413" s="21">
        <v>20</v>
      </c>
      <c r="C413" s="24">
        <v>1602.44</v>
      </c>
      <c r="D413" s="24">
        <v>0</v>
      </c>
      <c r="E413" s="24">
        <v>281.07</v>
      </c>
      <c r="F413" s="24">
        <v>1617.2</v>
      </c>
      <c r="G413" s="24">
        <v>67</v>
      </c>
      <c r="H413" s="25">
        <f t="shared" si="24"/>
        <v>2792.76</v>
      </c>
      <c r="I413" s="25">
        <f t="shared" si="25"/>
        <v>3130.9300000000003</v>
      </c>
      <c r="J413" s="25">
        <f t="shared" si="26"/>
        <v>3684.42</v>
      </c>
      <c r="K413" s="25">
        <f t="shared" si="27"/>
        <v>4913.2699999999995</v>
      </c>
    </row>
    <row r="414" spans="1:11" s="7" customFormat="1" ht="14.25" customHeight="1">
      <c r="A414" s="28">
        <v>42294</v>
      </c>
      <c r="B414" s="21">
        <v>21</v>
      </c>
      <c r="C414" s="24">
        <v>1603.66</v>
      </c>
      <c r="D414" s="24">
        <v>0</v>
      </c>
      <c r="E414" s="24">
        <v>427.55</v>
      </c>
      <c r="F414" s="24">
        <v>1618.42</v>
      </c>
      <c r="G414" s="24">
        <v>67.05</v>
      </c>
      <c r="H414" s="25">
        <f t="shared" si="24"/>
        <v>2794.03</v>
      </c>
      <c r="I414" s="25">
        <f t="shared" si="25"/>
        <v>3132.2</v>
      </c>
      <c r="J414" s="25">
        <f t="shared" si="26"/>
        <v>3685.69</v>
      </c>
      <c r="K414" s="25">
        <f t="shared" si="27"/>
        <v>4914.54</v>
      </c>
    </row>
    <row r="415" spans="1:11" s="7" customFormat="1" ht="14.25" customHeight="1">
      <c r="A415" s="28">
        <v>42294</v>
      </c>
      <c r="B415" s="21">
        <v>22</v>
      </c>
      <c r="C415" s="24">
        <v>1492.97</v>
      </c>
      <c r="D415" s="24">
        <v>0</v>
      </c>
      <c r="E415" s="24">
        <v>232.69</v>
      </c>
      <c r="F415" s="24">
        <v>1507.73</v>
      </c>
      <c r="G415" s="24">
        <v>62.46</v>
      </c>
      <c r="H415" s="25">
        <f t="shared" si="24"/>
        <v>2678.75</v>
      </c>
      <c r="I415" s="25">
        <f t="shared" si="25"/>
        <v>3016.92</v>
      </c>
      <c r="J415" s="25">
        <f t="shared" si="26"/>
        <v>3570.41</v>
      </c>
      <c r="K415" s="25">
        <f t="shared" si="27"/>
        <v>4799.26</v>
      </c>
    </row>
    <row r="416" spans="1:11" s="7" customFormat="1" ht="14.25" customHeight="1">
      <c r="A416" s="28">
        <v>42294</v>
      </c>
      <c r="B416" s="21">
        <v>23</v>
      </c>
      <c r="C416" s="24">
        <v>1323.36</v>
      </c>
      <c r="D416" s="24">
        <v>0</v>
      </c>
      <c r="E416" s="24">
        <v>386.07</v>
      </c>
      <c r="F416" s="24">
        <v>1338.12</v>
      </c>
      <c r="G416" s="24">
        <v>55.44</v>
      </c>
      <c r="H416" s="25">
        <f t="shared" si="24"/>
        <v>2502.12</v>
      </c>
      <c r="I416" s="25">
        <f t="shared" si="25"/>
        <v>2840.29</v>
      </c>
      <c r="J416" s="25">
        <f t="shared" si="26"/>
        <v>3393.7799999999997</v>
      </c>
      <c r="K416" s="25">
        <f t="shared" si="27"/>
        <v>4622.629999999999</v>
      </c>
    </row>
    <row r="417" spans="1:11" s="7" customFormat="1" ht="14.25" customHeight="1">
      <c r="A417" s="28">
        <v>42295</v>
      </c>
      <c r="B417" s="21">
        <v>0</v>
      </c>
      <c r="C417" s="24">
        <v>981.98</v>
      </c>
      <c r="D417" s="24">
        <v>0</v>
      </c>
      <c r="E417" s="24">
        <v>193.26</v>
      </c>
      <c r="F417" s="24">
        <v>996.74</v>
      </c>
      <c r="G417" s="24">
        <v>41.29</v>
      </c>
      <c r="H417" s="25">
        <f t="shared" si="24"/>
        <v>2146.59</v>
      </c>
      <c r="I417" s="25">
        <f t="shared" si="25"/>
        <v>2484.76</v>
      </c>
      <c r="J417" s="25">
        <f t="shared" si="26"/>
        <v>3038.25</v>
      </c>
      <c r="K417" s="25">
        <f t="shared" si="27"/>
        <v>4267.099999999999</v>
      </c>
    </row>
    <row r="418" spans="1:11" s="7" customFormat="1" ht="14.25" customHeight="1">
      <c r="A418" s="28">
        <v>42295</v>
      </c>
      <c r="B418" s="21">
        <v>1</v>
      </c>
      <c r="C418" s="24">
        <v>890.85</v>
      </c>
      <c r="D418" s="24">
        <v>0</v>
      </c>
      <c r="E418" s="24">
        <v>133.59</v>
      </c>
      <c r="F418" s="24">
        <v>905.61</v>
      </c>
      <c r="G418" s="24">
        <v>37.52</v>
      </c>
      <c r="H418" s="25">
        <f t="shared" si="24"/>
        <v>2051.69</v>
      </c>
      <c r="I418" s="25">
        <f t="shared" si="25"/>
        <v>2389.86</v>
      </c>
      <c r="J418" s="25">
        <f t="shared" si="26"/>
        <v>2943.35</v>
      </c>
      <c r="K418" s="25">
        <f t="shared" si="27"/>
        <v>4172.2</v>
      </c>
    </row>
    <row r="419" spans="1:11" s="7" customFormat="1" ht="14.25" customHeight="1">
      <c r="A419" s="28">
        <v>42295</v>
      </c>
      <c r="B419" s="21">
        <v>2</v>
      </c>
      <c r="C419" s="24">
        <v>875.44</v>
      </c>
      <c r="D419" s="24">
        <v>0</v>
      </c>
      <c r="E419" s="24">
        <v>281.53</v>
      </c>
      <c r="F419" s="24">
        <v>890.2</v>
      </c>
      <c r="G419" s="24">
        <v>36.88</v>
      </c>
      <c r="H419" s="25">
        <f t="shared" si="24"/>
        <v>2035.6400000000003</v>
      </c>
      <c r="I419" s="25">
        <f t="shared" si="25"/>
        <v>2373.81</v>
      </c>
      <c r="J419" s="25">
        <f t="shared" si="26"/>
        <v>2927.3</v>
      </c>
      <c r="K419" s="25">
        <f t="shared" si="27"/>
        <v>4156.15</v>
      </c>
    </row>
    <row r="420" spans="1:11" s="7" customFormat="1" ht="14.25" customHeight="1">
      <c r="A420" s="28">
        <v>42295</v>
      </c>
      <c r="B420" s="21">
        <v>3</v>
      </c>
      <c r="C420" s="24">
        <v>840.92</v>
      </c>
      <c r="D420" s="24">
        <v>0</v>
      </c>
      <c r="E420" s="24">
        <v>308.63</v>
      </c>
      <c r="F420" s="24">
        <v>855.68</v>
      </c>
      <c r="G420" s="24">
        <v>35.45</v>
      </c>
      <c r="H420" s="25">
        <f t="shared" si="24"/>
        <v>1999.69</v>
      </c>
      <c r="I420" s="25">
        <f t="shared" si="25"/>
        <v>2337.86</v>
      </c>
      <c r="J420" s="25">
        <f t="shared" si="26"/>
        <v>2891.35</v>
      </c>
      <c r="K420" s="25">
        <f t="shared" si="27"/>
        <v>4120.2</v>
      </c>
    </row>
    <row r="421" spans="1:11" s="7" customFormat="1" ht="14.25" customHeight="1">
      <c r="A421" s="28">
        <v>42295</v>
      </c>
      <c r="B421" s="21">
        <v>4</v>
      </c>
      <c r="C421" s="24">
        <v>792.51</v>
      </c>
      <c r="D421" s="24">
        <v>0</v>
      </c>
      <c r="E421" s="24">
        <v>465.09</v>
      </c>
      <c r="F421" s="24">
        <v>807.27</v>
      </c>
      <c r="G421" s="24">
        <v>33.44</v>
      </c>
      <c r="H421" s="25">
        <f t="shared" si="24"/>
        <v>1949.2700000000002</v>
      </c>
      <c r="I421" s="25">
        <f t="shared" si="25"/>
        <v>2287.44</v>
      </c>
      <c r="J421" s="25">
        <f t="shared" si="26"/>
        <v>2840.9300000000003</v>
      </c>
      <c r="K421" s="25">
        <f t="shared" si="27"/>
        <v>4069.7799999999997</v>
      </c>
    </row>
    <row r="422" spans="1:11" s="7" customFormat="1" ht="14.25" customHeight="1">
      <c r="A422" s="28">
        <v>42295</v>
      </c>
      <c r="B422" s="21">
        <v>5</v>
      </c>
      <c r="C422" s="24">
        <v>830.73</v>
      </c>
      <c r="D422" s="24">
        <v>0</v>
      </c>
      <c r="E422" s="24">
        <v>50.61</v>
      </c>
      <c r="F422" s="24">
        <v>845.49</v>
      </c>
      <c r="G422" s="24">
        <v>35.03</v>
      </c>
      <c r="H422" s="25">
        <f t="shared" si="24"/>
        <v>1989.0800000000002</v>
      </c>
      <c r="I422" s="25">
        <f t="shared" si="25"/>
        <v>2327.25</v>
      </c>
      <c r="J422" s="25">
        <f t="shared" si="26"/>
        <v>2880.74</v>
      </c>
      <c r="K422" s="25">
        <f t="shared" si="27"/>
        <v>4109.59</v>
      </c>
    </row>
    <row r="423" spans="1:11" s="7" customFormat="1" ht="14.25" customHeight="1">
      <c r="A423" s="28">
        <v>42295</v>
      </c>
      <c r="B423" s="21">
        <v>6</v>
      </c>
      <c r="C423" s="24">
        <v>855.16</v>
      </c>
      <c r="D423" s="24">
        <v>62.59</v>
      </c>
      <c r="E423" s="24">
        <v>0</v>
      </c>
      <c r="F423" s="24">
        <v>869.92</v>
      </c>
      <c r="G423" s="24">
        <v>36.04</v>
      </c>
      <c r="H423" s="25">
        <f t="shared" si="24"/>
        <v>2014.52</v>
      </c>
      <c r="I423" s="25">
        <f t="shared" si="25"/>
        <v>2352.69</v>
      </c>
      <c r="J423" s="25">
        <f t="shared" si="26"/>
        <v>2906.18</v>
      </c>
      <c r="K423" s="25">
        <f t="shared" si="27"/>
        <v>4135.03</v>
      </c>
    </row>
    <row r="424" spans="1:11" s="7" customFormat="1" ht="14.25" customHeight="1">
      <c r="A424" s="28">
        <v>42295</v>
      </c>
      <c r="B424" s="21">
        <v>7</v>
      </c>
      <c r="C424" s="24">
        <v>1090.26</v>
      </c>
      <c r="D424" s="24">
        <v>115.78</v>
      </c>
      <c r="E424" s="24">
        <v>0</v>
      </c>
      <c r="F424" s="24">
        <v>1105.02</v>
      </c>
      <c r="G424" s="24">
        <v>45.78</v>
      </c>
      <c r="H424" s="25">
        <f t="shared" si="24"/>
        <v>2259.36</v>
      </c>
      <c r="I424" s="25">
        <f t="shared" si="25"/>
        <v>2597.5299999999997</v>
      </c>
      <c r="J424" s="25">
        <f t="shared" si="26"/>
        <v>3151.02</v>
      </c>
      <c r="K424" s="25">
        <f t="shared" si="27"/>
        <v>4379.87</v>
      </c>
    </row>
    <row r="425" spans="1:11" s="7" customFormat="1" ht="14.25" customHeight="1">
      <c r="A425" s="28">
        <v>42295</v>
      </c>
      <c r="B425" s="21">
        <v>8</v>
      </c>
      <c r="C425" s="24">
        <v>1483.42</v>
      </c>
      <c r="D425" s="24">
        <v>0</v>
      </c>
      <c r="E425" s="24">
        <v>40.87</v>
      </c>
      <c r="F425" s="24">
        <v>1498.18</v>
      </c>
      <c r="G425" s="24">
        <v>62.07</v>
      </c>
      <c r="H425" s="25">
        <f t="shared" si="24"/>
        <v>2668.8100000000004</v>
      </c>
      <c r="I425" s="25">
        <f t="shared" si="25"/>
        <v>3006.98</v>
      </c>
      <c r="J425" s="25">
        <f t="shared" si="26"/>
        <v>3560.4700000000003</v>
      </c>
      <c r="K425" s="25">
        <f t="shared" si="27"/>
        <v>4789.32</v>
      </c>
    </row>
    <row r="426" spans="1:11" s="7" customFormat="1" ht="14.25" customHeight="1">
      <c r="A426" s="28">
        <v>42295</v>
      </c>
      <c r="B426" s="21">
        <v>9</v>
      </c>
      <c r="C426" s="24">
        <v>1513.7</v>
      </c>
      <c r="D426" s="24">
        <v>0</v>
      </c>
      <c r="E426" s="24">
        <v>30.92</v>
      </c>
      <c r="F426" s="24">
        <v>1528.46</v>
      </c>
      <c r="G426" s="24">
        <v>63.32</v>
      </c>
      <c r="H426" s="25">
        <f t="shared" si="24"/>
        <v>2700.34</v>
      </c>
      <c r="I426" s="25">
        <f t="shared" si="25"/>
        <v>3038.51</v>
      </c>
      <c r="J426" s="25">
        <f t="shared" si="26"/>
        <v>3592</v>
      </c>
      <c r="K426" s="25">
        <f t="shared" si="27"/>
        <v>4820.849999999999</v>
      </c>
    </row>
    <row r="427" spans="1:11" s="7" customFormat="1" ht="14.25" customHeight="1">
      <c r="A427" s="28">
        <v>42295</v>
      </c>
      <c r="B427" s="21">
        <v>10</v>
      </c>
      <c r="C427" s="24">
        <v>1529.79</v>
      </c>
      <c r="D427" s="24">
        <v>0</v>
      </c>
      <c r="E427" s="24">
        <v>75.29</v>
      </c>
      <c r="F427" s="24">
        <v>1544.55</v>
      </c>
      <c r="G427" s="24">
        <v>63.99</v>
      </c>
      <c r="H427" s="25">
        <f t="shared" si="24"/>
        <v>2717.1000000000004</v>
      </c>
      <c r="I427" s="25">
        <f t="shared" si="25"/>
        <v>3055.27</v>
      </c>
      <c r="J427" s="25">
        <f t="shared" si="26"/>
        <v>3608.76</v>
      </c>
      <c r="K427" s="25">
        <f t="shared" si="27"/>
        <v>4837.61</v>
      </c>
    </row>
    <row r="428" spans="1:11" s="7" customFormat="1" ht="14.25" customHeight="1">
      <c r="A428" s="28">
        <v>42295</v>
      </c>
      <c r="B428" s="21">
        <v>11</v>
      </c>
      <c r="C428" s="24">
        <v>1517</v>
      </c>
      <c r="D428" s="24">
        <v>0</v>
      </c>
      <c r="E428" s="24">
        <v>108.26</v>
      </c>
      <c r="F428" s="24">
        <v>1531.76</v>
      </c>
      <c r="G428" s="24">
        <v>63.46</v>
      </c>
      <c r="H428" s="25">
        <f t="shared" si="24"/>
        <v>2703.78</v>
      </c>
      <c r="I428" s="25">
        <f t="shared" si="25"/>
        <v>3041.95</v>
      </c>
      <c r="J428" s="25">
        <f t="shared" si="26"/>
        <v>3595.44</v>
      </c>
      <c r="K428" s="25">
        <f t="shared" si="27"/>
        <v>4824.29</v>
      </c>
    </row>
    <row r="429" spans="1:11" s="7" customFormat="1" ht="14.25" customHeight="1">
      <c r="A429" s="28">
        <v>42295</v>
      </c>
      <c r="B429" s="21">
        <v>12</v>
      </c>
      <c r="C429" s="24">
        <v>1525.19</v>
      </c>
      <c r="D429" s="24">
        <v>0</v>
      </c>
      <c r="E429" s="24">
        <v>91.46</v>
      </c>
      <c r="F429" s="24">
        <v>1539.95</v>
      </c>
      <c r="G429" s="24">
        <v>63.8</v>
      </c>
      <c r="H429" s="25">
        <f t="shared" si="24"/>
        <v>2712.3100000000004</v>
      </c>
      <c r="I429" s="25">
        <f t="shared" si="25"/>
        <v>3050.48</v>
      </c>
      <c r="J429" s="25">
        <f t="shared" si="26"/>
        <v>3603.9700000000003</v>
      </c>
      <c r="K429" s="25">
        <f t="shared" si="27"/>
        <v>4832.82</v>
      </c>
    </row>
    <row r="430" spans="1:11" s="7" customFormat="1" ht="14.25" customHeight="1">
      <c r="A430" s="28">
        <v>42295</v>
      </c>
      <c r="B430" s="21">
        <v>13</v>
      </c>
      <c r="C430" s="24">
        <v>1538.53</v>
      </c>
      <c r="D430" s="24">
        <v>0</v>
      </c>
      <c r="E430" s="24">
        <v>99.3</v>
      </c>
      <c r="F430" s="24">
        <v>1553.29</v>
      </c>
      <c r="G430" s="24">
        <v>64.35</v>
      </c>
      <c r="H430" s="25">
        <f t="shared" si="24"/>
        <v>2726.2</v>
      </c>
      <c r="I430" s="25">
        <f t="shared" si="25"/>
        <v>3064.37</v>
      </c>
      <c r="J430" s="25">
        <f t="shared" si="26"/>
        <v>3617.8599999999997</v>
      </c>
      <c r="K430" s="25">
        <f t="shared" si="27"/>
        <v>4846.709999999999</v>
      </c>
    </row>
    <row r="431" spans="1:11" s="7" customFormat="1" ht="14.25" customHeight="1">
      <c r="A431" s="28">
        <v>42295</v>
      </c>
      <c r="B431" s="21">
        <v>14</v>
      </c>
      <c r="C431" s="24">
        <v>1551.13</v>
      </c>
      <c r="D431" s="24">
        <v>0</v>
      </c>
      <c r="E431" s="24">
        <v>202.74</v>
      </c>
      <c r="F431" s="24">
        <v>1565.89</v>
      </c>
      <c r="G431" s="24">
        <v>64.87</v>
      </c>
      <c r="H431" s="25">
        <f t="shared" si="24"/>
        <v>2739.3200000000006</v>
      </c>
      <c r="I431" s="25">
        <f t="shared" si="25"/>
        <v>3077.4900000000002</v>
      </c>
      <c r="J431" s="25">
        <f t="shared" si="26"/>
        <v>3630.9800000000005</v>
      </c>
      <c r="K431" s="25">
        <f t="shared" si="27"/>
        <v>4859.83</v>
      </c>
    </row>
    <row r="432" spans="1:11" s="7" customFormat="1" ht="14.25" customHeight="1">
      <c r="A432" s="28">
        <v>42295</v>
      </c>
      <c r="B432" s="21">
        <v>15</v>
      </c>
      <c r="C432" s="24">
        <v>1554.41</v>
      </c>
      <c r="D432" s="24">
        <v>0</v>
      </c>
      <c r="E432" s="24">
        <v>173.08</v>
      </c>
      <c r="F432" s="24">
        <v>1569.17</v>
      </c>
      <c r="G432" s="24">
        <v>65.01</v>
      </c>
      <c r="H432" s="25">
        <f t="shared" si="24"/>
        <v>2742.7400000000002</v>
      </c>
      <c r="I432" s="25">
        <f t="shared" si="25"/>
        <v>3080.91</v>
      </c>
      <c r="J432" s="25">
        <f t="shared" si="26"/>
        <v>3634.4</v>
      </c>
      <c r="K432" s="25">
        <f t="shared" si="27"/>
        <v>4863.25</v>
      </c>
    </row>
    <row r="433" spans="1:11" s="7" customFormat="1" ht="14.25" customHeight="1">
      <c r="A433" s="28">
        <v>42295</v>
      </c>
      <c r="B433" s="21">
        <v>16</v>
      </c>
      <c r="C433" s="24">
        <v>1532.8</v>
      </c>
      <c r="D433" s="24">
        <v>0</v>
      </c>
      <c r="E433" s="24">
        <v>341.96</v>
      </c>
      <c r="F433" s="24">
        <v>1547.56</v>
      </c>
      <c r="G433" s="24">
        <v>64.11</v>
      </c>
      <c r="H433" s="25">
        <f t="shared" si="24"/>
        <v>2720.23</v>
      </c>
      <c r="I433" s="25">
        <f t="shared" si="25"/>
        <v>3058.3999999999996</v>
      </c>
      <c r="J433" s="25">
        <f t="shared" si="26"/>
        <v>3611.89</v>
      </c>
      <c r="K433" s="25">
        <f t="shared" si="27"/>
        <v>4840.74</v>
      </c>
    </row>
    <row r="434" spans="1:11" s="7" customFormat="1" ht="14.25" customHeight="1">
      <c r="A434" s="28">
        <v>42295</v>
      </c>
      <c r="B434" s="21">
        <v>17</v>
      </c>
      <c r="C434" s="24">
        <v>1518.59</v>
      </c>
      <c r="D434" s="24">
        <v>0</v>
      </c>
      <c r="E434" s="24">
        <v>321.64</v>
      </c>
      <c r="F434" s="24">
        <v>1533.35</v>
      </c>
      <c r="G434" s="24">
        <v>63.52</v>
      </c>
      <c r="H434" s="25">
        <f t="shared" si="24"/>
        <v>2705.4300000000003</v>
      </c>
      <c r="I434" s="25">
        <f t="shared" si="25"/>
        <v>3043.6</v>
      </c>
      <c r="J434" s="25">
        <f t="shared" si="26"/>
        <v>3597.09</v>
      </c>
      <c r="K434" s="25">
        <f t="shared" si="27"/>
        <v>4825.94</v>
      </c>
    </row>
    <row r="435" spans="1:11" s="7" customFormat="1" ht="14.25" customHeight="1">
      <c r="A435" s="28">
        <v>42295</v>
      </c>
      <c r="B435" s="21">
        <v>18</v>
      </c>
      <c r="C435" s="24">
        <v>1502.32</v>
      </c>
      <c r="D435" s="24">
        <v>0</v>
      </c>
      <c r="E435" s="24">
        <v>304.22</v>
      </c>
      <c r="F435" s="24">
        <v>1517.08</v>
      </c>
      <c r="G435" s="24">
        <v>62.85</v>
      </c>
      <c r="H435" s="25">
        <f t="shared" si="24"/>
        <v>2688.49</v>
      </c>
      <c r="I435" s="25">
        <f t="shared" si="25"/>
        <v>3026.66</v>
      </c>
      <c r="J435" s="25">
        <f t="shared" si="26"/>
        <v>3580.1499999999996</v>
      </c>
      <c r="K435" s="25">
        <f t="shared" si="27"/>
        <v>4809</v>
      </c>
    </row>
    <row r="436" spans="1:11" s="7" customFormat="1" ht="14.25" customHeight="1">
      <c r="A436" s="28">
        <v>42295</v>
      </c>
      <c r="B436" s="21">
        <v>19</v>
      </c>
      <c r="C436" s="24">
        <v>1479.09</v>
      </c>
      <c r="D436" s="24">
        <v>0</v>
      </c>
      <c r="E436" s="24">
        <v>245.31</v>
      </c>
      <c r="F436" s="24">
        <v>1493.85</v>
      </c>
      <c r="G436" s="24">
        <v>61.89</v>
      </c>
      <c r="H436" s="25">
        <f t="shared" si="24"/>
        <v>2664.3</v>
      </c>
      <c r="I436" s="25">
        <f t="shared" si="25"/>
        <v>3002.4700000000003</v>
      </c>
      <c r="J436" s="25">
        <f t="shared" si="26"/>
        <v>3555.96</v>
      </c>
      <c r="K436" s="25">
        <f t="shared" si="27"/>
        <v>4784.8099999999995</v>
      </c>
    </row>
    <row r="437" spans="1:11" s="7" customFormat="1" ht="14.25" customHeight="1">
      <c r="A437" s="28">
        <v>42295</v>
      </c>
      <c r="B437" s="21">
        <v>20</v>
      </c>
      <c r="C437" s="24">
        <v>1532.32</v>
      </c>
      <c r="D437" s="24">
        <v>598.81</v>
      </c>
      <c r="E437" s="24">
        <v>0</v>
      </c>
      <c r="F437" s="24">
        <v>1547.08</v>
      </c>
      <c r="G437" s="24">
        <v>64.09</v>
      </c>
      <c r="H437" s="25">
        <f t="shared" si="24"/>
        <v>2719.73</v>
      </c>
      <c r="I437" s="25">
        <f t="shared" si="25"/>
        <v>3057.8999999999996</v>
      </c>
      <c r="J437" s="25">
        <f t="shared" si="26"/>
        <v>3611.39</v>
      </c>
      <c r="K437" s="25">
        <f t="shared" si="27"/>
        <v>4840.24</v>
      </c>
    </row>
    <row r="438" spans="1:11" s="7" customFormat="1" ht="14.25" customHeight="1">
      <c r="A438" s="28">
        <v>42295</v>
      </c>
      <c r="B438" s="21">
        <v>21</v>
      </c>
      <c r="C438" s="24">
        <v>1554.99</v>
      </c>
      <c r="D438" s="24">
        <v>570.61</v>
      </c>
      <c r="E438" s="24">
        <v>0</v>
      </c>
      <c r="F438" s="24">
        <v>1569.75</v>
      </c>
      <c r="G438" s="24">
        <v>65.03</v>
      </c>
      <c r="H438" s="25">
        <f t="shared" si="24"/>
        <v>2743.34</v>
      </c>
      <c r="I438" s="25">
        <f t="shared" si="25"/>
        <v>3081.51</v>
      </c>
      <c r="J438" s="25">
        <f t="shared" si="26"/>
        <v>3635</v>
      </c>
      <c r="K438" s="25">
        <f t="shared" si="27"/>
        <v>4863.849999999999</v>
      </c>
    </row>
    <row r="439" spans="1:11" s="7" customFormat="1" ht="14.25" customHeight="1">
      <c r="A439" s="28">
        <v>42295</v>
      </c>
      <c r="B439" s="21">
        <v>22</v>
      </c>
      <c r="C439" s="24">
        <v>1487.58</v>
      </c>
      <c r="D439" s="24">
        <v>0</v>
      </c>
      <c r="E439" s="24">
        <v>21.33</v>
      </c>
      <c r="F439" s="24">
        <v>1502.34</v>
      </c>
      <c r="G439" s="24">
        <v>62.24</v>
      </c>
      <c r="H439" s="25">
        <f t="shared" si="24"/>
        <v>2673.1400000000003</v>
      </c>
      <c r="I439" s="25">
        <f t="shared" si="25"/>
        <v>3011.31</v>
      </c>
      <c r="J439" s="25">
        <f t="shared" si="26"/>
        <v>3564.8</v>
      </c>
      <c r="K439" s="25">
        <f t="shared" si="27"/>
        <v>4793.65</v>
      </c>
    </row>
    <row r="440" spans="1:11" s="7" customFormat="1" ht="14.25" customHeight="1">
      <c r="A440" s="28">
        <v>42295</v>
      </c>
      <c r="B440" s="21">
        <v>23</v>
      </c>
      <c r="C440" s="24">
        <v>1281.91</v>
      </c>
      <c r="D440" s="24">
        <v>0</v>
      </c>
      <c r="E440" s="24">
        <v>212.1</v>
      </c>
      <c r="F440" s="24">
        <v>1296.67</v>
      </c>
      <c r="G440" s="24">
        <v>53.72</v>
      </c>
      <c r="H440" s="25">
        <f t="shared" si="24"/>
        <v>2458.9500000000003</v>
      </c>
      <c r="I440" s="25">
        <f t="shared" si="25"/>
        <v>2797.12</v>
      </c>
      <c r="J440" s="25">
        <f t="shared" si="26"/>
        <v>3350.61</v>
      </c>
      <c r="K440" s="25">
        <f t="shared" si="27"/>
        <v>4579.46</v>
      </c>
    </row>
    <row r="441" spans="1:11" s="7" customFormat="1" ht="14.25" customHeight="1">
      <c r="A441" s="28">
        <v>42296</v>
      </c>
      <c r="B441" s="21">
        <v>0</v>
      </c>
      <c r="C441" s="24">
        <v>949.05</v>
      </c>
      <c r="D441" s="24">
        <v>0</v>
      </c>
      <c r="E441" s="24">
        <v>57.36</v>
      </c>
      <c r="F441" s="24">
        <v>963.81</v>
      </c>
      <c r="G441" s="24">
        <v>39.93</v>
      </c>
      <c r="H441" s="25">
        <f t="shared" si="24"/>
        <v>2112.3</v>
      </c>
      <c r="I441" s="25">
        <f t="shared" si="25"/>
        <v>2450.47</v>
      </c>
      <c r="J441" s="25">
        <f t="shared" si="26"/>
        <v>3003.96</v>
      </c>
      <c r="K441" s="25">
        <f t="shared" si="27"/>
        <v>4232.8099999999995</v>
      </c>
    </row>
    <row r="442" spans="1:11" s="7" customFormat="1" ht="14.25" customHeight="1">
      <c r="A442" s="28">
        <v>42296</v>
      </c>
      <c r="B442" s="21">
        <v>1</v>
      </c>
      <c r="C442" s="24">
        <v>880.44</v>
      </c>
      <c r="D442" s="24">
        <v>0</v>
      </c>
      <c r="E442" s="24">
        <v>80.2</v>
      </c>
      <c r="F442" s="24">
        <v>895.2</v>
      </c>
      <c r="G442" s="24">
        <v>37.09</v>
      </c>
      <c r="H442" s="25">
        <f t="shared" si="24"/>
        <v>2040.8500000000004</v>
      </c>
      <c r="I442" s="25">
        <f t="shared" si="25"/>
        <v>2379.02</v>
      </c>
      <c r="J442" s="25">
        <f t="shared" si="26"/>
        <v>2932.51</v>
      </c>
      <c r="K442" s="25">
        <f t="shared" si="27"/>
        <v>4161.36</v>
      </c>
    </row>
    <row r="443" spans="1:11" s="7" customFormat="1" ht="14.25" customHeight="1">
      <c r="A443" s="28">
        <v>42296</v>
      </c>
      <c r="B443" s="21">
        <v>2</v>
      </c>
      <c r="C443" s="24">
        <v>761.06</v>
      </c>
      <c r="D443" s="24">
        <v>0</v>
      </c>
      <c r="E443" s="24">
        <v>688.47</v>
      </c>
      <c r="F443" s="24">
        <v>775.82</v>
      </c>
      <c r="G443" s="24">
        <v>32.14</v>
      </c>
      <c r="H443" s="25">
        <f t="shared" si="24"/>
        <v>1916.5200000000002</v>
      </c>
      <c r="I443" s="25">
        <f t="shared" si="25"/>
        <v>2254.69</v>
      </c>
      <c r="J443" s="25">
        <f t="shared" si="26"/>
        <v>2808.1800000000003</v>
      </c>
      <c r="K443" s="25">
        <f t="shared" si="27"/>
        <v>4037.0299999999997</v>
      </c>
    </row>
    <row r="444" spans="1:11" s="7" customFormat="1" ht="14.25" customHeight="1">
      <c r="A444" s="28">
        <v>42296</v>
      </c>
      <c r="B444" s="21">
        <v>3</v>
      </c>
      <c r="C444" s="24">
        <v>693.64</v>
      </c>
      <c r="D444" s="24">
        <v>0</v>
      </c>
      <c r="E444" s="24">
        <v>158.06</v>
      </c>
      <c r="F444" s="24">
        <v>708.4</v>
      </c>
      <c r="G444" s="24">
        <v>29.35</v>
      </c>
      <c r="H444" s="25">
        <f t="shared" si="24"/>
        <v>1846.3100000000002</v>
      </c>
      <c r="I444" s="25">
        <f t="shared" si="25"/>
        <v>2184.48</v>
      </c>
      <c r="J444" s="25">
        <f t="shared" si="26"/>
        <v>2737.9700000000003</v>
      </c>
      <c r="K444" s="25">
        <f t="shared" si="27"/>
        <v>3966.8199999999997</v>
      </c>
    </row>
    <row r="445" spans="1:11" s="7" customFormat="1" ht="14.25" customHeight="1">
      <c r="A445" s="28">
        <v>42296</v>
      </c>
      <c r="B445" s="21">
        <v>4</v>
      </c>
      <c r="C445" s="24">
        <v>580.64</v>
      </c>
      <c r="D445" s="24">
        <v>0</v>
      </c>
      <c r="E445" s="24">
        <v>26</v>
      </c>
      <c r="F445" s="24">
        <v>595.4</v>
      </c>
      <c r="G445" s="24">
        <v>24.67</v>
      </c>
      <c r="H445" s="25">
        <f t="shared" si="24"/>
        <v>1728.63</v>
      </c>
      <c r="I445" s="25">
        <f t="shared" si="25"/>
        <v>2066.8</v>
      </c>
      <c r="J445" s="25">
        <f t="shared" si="26"/>
        <v>2620.29</v>
      </c>
      <c r="K445" s="25">
        <f t="shared" si="27"/>
        <v>3849.1399999999994</v>
      </c>
    </row>
    <row r="446" spans="1:11" s="7" customFormat="1" ht="14.25" customHeight="1">
      <c r="A446" s="28">
        <v>42296</v>
      </c>
      <c r="B446" s="21">
        <v>5</v>
      </c>
      <c r="C446" s="24">
        <v>722.62</v>
      </c>
      <c r="D446" s="24">
        <v>147.23</v>
      </c>
      <c r="E446" s="24">
        <v>0</v>
      </c>
      <c r="F446" s="24">
        <v>737.38</v>
      </c>
      <c r="G446" s="24">
        <v>30.55</v>
      </c>
      <c r="H446" s="25">
        <f t="shared" si="24"/>
        <v>1876.4900000000002</v>
      </c>
      <c r="I446" s="25">
        <f t="shared" si="25"/>
        <v>2214.66</v>
      </c>
      <c r="J446" s="25">
        <f t="shared" si="26"/>
        <v>2768.15</v>
      </c>
      <c r="K446" s="25">
        <f t="shared" si="27"/>
        <v>3996.9999999999995</v>
      </c>
    </row>
    <row r="447" spans="1:11" s="7" customFormat="1" ht="14.25" customHeight="1">
      <c r="A447" s="28">
        <v>42296</v>
      </c>
      <c r="B447" s="21">
        <v>6</v>
      </c>
      <c r="C447" s="24">
        <v>846.16</v>
      </c>
      <c r="D447" s="24">
        <v>151.4</v>
      </c>
      <c r="E447" s="24">
        <v>0</v>
      </c>
      <c r="F447" s="24">
        <v>860.92</v>
      </c>
      <c r="G447" s="24">
        <v>35.67</v>
      </c>
      <c r="H447" s="25">
        <f t="shared" si="24"/>
        <v>2005.15</v>
      </c>
      <c r="I447" s="25">
        <f t="shared" si="25"/>
        <v>2343.3199999999997</v>
      </c>
      <c r="J447" s="25">
        <f t="shared" si="26"/>
        <v>2896.81</v>
      </c>
      <c r="K447" s="25">
        <f t="shared" si="27"/>
        <v>4125.66</v>
      </c>
    </row>
    <row r="448" spans="1:11" s="7" customFormat="1" ht="14.25" customHeight="1">
      <c r="A448" s="28">
        <v>42296</v>
      </c>
      <c r="B448" s="21">
        <v>7</v>
      </c>
      <c r="C448" s="24">
        <v>1065.86</v>
      </c>
      <c r="D448" s="24">
        <v>429</v>
      </c>
      <c r="E448" s="24">
        <v>0</v>
      </c>
      <c r="F448" s="24">
        <v>1080.62</v>
      </c>
      <c r="G448" s="24">
        <v>44.77</v>
      </c>
      <c r="H448" s="25">
        <f t="shared" si="24"/>
        <v>2233.95</v>
      </c>
      <c r="I448" s="25">
        <f t="shared" si="25"/>
        <v>2572.12</v>
      </c>
      <c r="J448" s="25">
        <f t="shared" si="26"/>
        <v>3125.6099999999997</v>
      </c>
      <c r="K448" s="25">
        <f t="shared" si="27"/>
        <v>4354.459999999999</v>
      </c>
    </row>
    <row r="449" spans="1:11" s="7" customFormat="1" ht="14.25" customHeight="1">
      <c r="A449" s="28">
        <v>42296</v>
      </c>
      <c r="B449" s="21">
        <v>8</v>
      </c>
      <c r="C449" s="24">
        <v>1375.7</v>
      </c>
      <c r="D449" s="24">
        <v>179.68</v>
      </c>
      <c r="E449" s="24">
        <v>0</v>
      </c>
      <c r="F449" s="24">
        <v>1390.46</v>
      </c>
      <c r="G449" s="24">
        <v>57.61</v>
      </c>
      <c r="H449" s="25">
        <f t="shared" si="24"/>
        <v>2556.63</v>
      </c>
      <c r="I449" s="25">
        <f t="shared" si="25"/>
        <v>2894.8</v>
      </c>
      <c r="J449" s="25">
        <f t="shared" si="26"/>
        <v>3448.29</v>
      </c>
      <c r="K449" s="25">
        <f t="shared" si="27"/>
        <v>4677.139999999999</v>
      </c>
    </row>
    <row r="450" spans="1:11" s="7" customFormat="1" ht="14.25" customHeight="1">
      <c r="A450" s="28">
        <v>42296</v>
      </c>
      <c r="B450" s="21">
        <v>9</v>
      </c>
      <c r="C450" s="24">
        <v>1501.98</v>
      </c>
      <c r="D450" s="24">
        <v>165.18</v>
      </c>
      <c r="E450" s="24">
        <v>0</v>
      </c>
      <c r="F450" s="24">
        <v>1516.74</v>
      </c>
      <c r="G450" s="24">
        <v>62.84</v>
      </c>
      <c r="H450" s="25">
        <f t="shared" si="24"/>
        <v>2688.1400000000003</v>
      </c>
      <c r="I450" s="25">
        <f t="shared" si="25"/>
        <v>3026.31</v>
      </c>
      <c r="J450" s="25">
        <f t="shared" si="26"/>
        <v>3579.8</v>
      </c>
      <c r="K450" s="25">
        <f t="shared" si="27"/>
        <v>4808.65</v>
      </c>
    </row>
    <row r="451" spans="1:11" s="7" customFormat="1" ht="14.25" customHeight="1">
      <c r="A451" s="28">
        <v>42296</v>
      </c>
      <c r="B451" s="21">
        <v>10</v>
      </c>
      <c r="C451" s="24">
        <v>1523.18</v>
      </c>
      <c r="D451" s="24">
        <v>172.62</v>
      </c>
      <c r="E451" s="24">
        <v>0</v>
      </c>
      <c r="F451" s="24">
        <v>1537.94</v>
      </c>
      <c r="G451" s="24">
        <v>63.72</v>
      </c>
      <c r="H451" s="25">
        <f t="shared" si="24"/>
        <v>2710.2200000000003</v>
      </c>
      <c r="I451" s="25">
        <f t="shared" si="25"/>
        <v>3048.3900000000003</v>
      </c>
      <c r="J451" s="25">
        <f t="shared" si="26"/>
        <v>3601.88</v>
      </c>
      <c r="K451" s="25">
        <f t="shared" si="27"/>
        <v>4830.73</v>
      </c>
    </row>
    <row r="452" spans="1:11" s="7" customFormat="1" ht="14.25" customHeight="1">
      <c r="A452" s="28">
        <v>42296</v>
      </c>
      <c r="B452" s="21">
        <v>11</v>
      </c>
      <c r="C452" s="24">
        <v>1506.91</v>
      </c>
      <c r="D452" s="24">
        <v>91.83</v>
      </c>
      <c r="E452" s="24">
        <v>0</v>
      </c>
      <c r="F452" s="24">
        <v>1521.67</v>
      </c>
      <c r="G452" s="24">
        <v>63.04</v>
      </c>
      <c r="H452" s="25">
        <f t="shared" si="24"/>
        <v>2693.2700000000004</v>
      </c>
      <c r="I452" s="25">
        <f t="shared" si="25"/>
        <v>3031.44</v>
      </c>
      <c r="J452" s="25">
        <f t="shared" si="26"/>
        <v>3584.9300000000003</v>
      </c>
      <c r="K452" s="25">
        <f t="shared" si="27"/>
        <v>4813.78</v>
      </c>
    </row>
    <row r="453" spans="1:11" s="7" customFormat="1" ht="14.25" customHeight="1">
      <c r="A453" s="28">
        <v>42296</v>
      </c>
      <c r="B453" s="21">
        <v>12</v>
      </c>
      <c r="C453" s="24">
        <v>1511.47</v>
      </c>
      <c r="D453" s="24">
        <v>124.63</v>
      </c>
      <c r="E453" s="24">
        <v>0</v>
      </c>
      <c r="F453" s="24">
        <v>1526.23</v>
      </c>
      <c r="G453" s="24">
        <v>63.23</v>
      </c>
      <c r="H453" s="25">
        <f t="shared" si="24"/>
        <v>2698.0200000000004</v>
      </c>
      <c r="I453" s="25">
        <f t="shared" si="25"/>
        <v>3036.19</v>
      </c>
      <c r="J453" s="25">
        <f t="shared" si="26"/>
        <v>3589.6800000000003</v>
      </c>
      <c r="K453" s="25">
        <f t="shared" si="27"/>
        <v>4818.53</v>
      </c>
    </row>
    <row r="454" spans="1:11" s="7" customFormat="1" ht="14.25" customHeight="1">
      <c r="A454" s="28">
        <v>42296</v>
      </c>
      <c r="B454" s="21">
        <v>13</v>
      </c>
      <c r="C454" s="24">
        <v>1527.03</v>
      </c>
      <c r="D454" s="24">
        <v>72.63</v>
      </c>
      <c r="E454" s="24">
        <v>0</v>
      </c>
      <c r="F454" s="24">
        <v>1541.79</v>
      </c>
      <c r="G454" s="24">
        <v>63.87</v>
      </c>
      <c r="H454" s="25">
        <f t="shared" si="24"/>
        <v>2714.2200000000003</v>
      </c>
      <c r="I454" s="25">
        <f t="shared" si="25"/>
        <v>3052.39</v>
      </c>
      <c r="J454" s="25">
        <f t="shared" si="26"/>
        <v>3605.88</v>
      </c>
      <c r="K454" s="25">
        <f t="shared" si="27"/>
        <v>4834.73</v>
      </c>
    </row>
    <row r="455" spans="1:11" s="7" customFormat="1" ht="14.25" customHeight="1">
      <c r="A455" s="28">
        <v>42296</v>
      </c>
      <c r="B455" s="21">
        <v>14</v>
      </c>
      <c r="C455" s="24">
        <v>1539.37</v>
      </c>
      <c r="D455" s="24">
        <v>0</v>
      </c>
      <c r="E455" s="24">
        <v>68.36</v>
      </c>
      <c r="F455" s="24">
        <v>1554.13</v>
      </c>
      <c r="G455" s="24">
        <v>64.39</v>
      </c>
      <c r="H455" s="25">
        <f t="shared" si="24"/>
        <v>2727.0800000000004</v>
      </c>
      <c r="I455" s="25">
        <f t="shared" si="25"/>
        <v>3065.25</v>
      </c>
      <c r="J455" s="25">
        <f t="shared" si="26"/>
        <v>3618.7400000000002</v>
      </c>
      <c r="K455" s="25">
        <f t="shared" si="27"/>
        <v>4847.59</v>
      </c>
    </row>
    <row r="456" spans="1:11" s="7" customFormat="1" ht="14.25" customHeight="1">
      <c r="A456" s="28">
        <v>42296</v>
      </c>
      <c r="B456" s="21">
        <v>15</v>
      </c>
      <c r="C456" s="24">
        <v>1581.24</v>
      </c>
      <c r="D456" s="24">
        <v>0</v>
      </c>
      <c r="E456" s="24">
        <v>115.27</v>
      </c>
      <c r="F456" s="24">
        <v>1596</v>
      </c>
      <c r="G456" s="24">
        <v>66.12</v>
      </c>
      <c r="H456" s="25">
        <f t="shared" si="24"/>
        <v>2770.6800000000003</v>
      </c>
      <c r="I456" s="25">
        <f t="shared" si="25"/>
        <v>3108.85</v>
      </c>
      <c r="J456" s="25">
        <f t="shared" si="26"/>
        <v>3662.34</v>
      </c>
      <c r="K456" s="25">
        <f t="shared" si="27"/>
        <v>4891.19</v>
      </c>
    </row>
    <row r="457" spans="1:11" s="7" customFormat="1" ht="14.25" customHeight="1">
      <c r="A457" s="28">
        <v>42296</v>
      </c>
      <c r="B457" s="21">
        <v>16</v>
      </c>
      <c r="C457" s="24">
        <v>1535.94</v>
      </c>
      <c r="D457" s="24">
        <v>0</v>
      </c>
      <c r="E457" s="24">
        <v>366.2</v>
      </c>
      <c r="F457" s="24">
        <v>1550.7</v>
      </c>
      <c r="G457" s="24">
        <v>64.24</v>
      </c>
      <c r="H457" s="25">
        <f t="shared" si="24"/>
        <v>2723.5</v>
      </c>
      <c r="I457" s="25">
        <f t="shared" si="25"/>
        <v>3061.67</v>
      </c>
      <c r="J457" s="25">
        <f t="shared" si="26"/>
        <v>3615.16</v>
      </c>
      <c r="K457" s="25">
        <f t="shared" si="27"/>
        <v>4844.01</v>
      </c>
    </row>
    <row r="458" spans="1:11" s="7" customFormat="1" ht="14.25" customHeight="1">
      <c r="A458" s="28">
        <v>42296</v>
      </c>
      <c r="B458" s="21">
        <v>17</v>
      </c>
      <c r="C458" s="24">
        <v>1527.38</v>
      </c>
      <c r="D458" s="24">
        <v>0</v>
      </c>
      <c r="E458" s="24">
        <v>401.25</v>
      </c>
      <c r="F458" s="24">
        <v>1542.14</v>
      </c>
      <c r="G458" s="24">
        <v>63.89</v>
      </c>
      <c r="H458" s="25">
        <f aca="true" t="shared" si="28" ref="H458:H521">SUM(F458:G458,$M$3)</f>
        <v>2714.59</v>
      </c>
      <c r="I458" s="25">
        <f aca="true" t="shared" si="29" ref="I458:I521">SUM(F458:G458,$N$3)</f>
        <v>3052.76</v>
      </c>
      <c r="J458" s="25">
        <f aca="true" t="shared" si="30" ref="J458:J521">SUM(F458:G458,$O$3)</f>
        <v>3606.25</v>
      </c>
      <c r="K458" s="25">
        <f aca="true" t="shared" si="31" ref="K458:K521">SUM(F458:G458,$P$3)</f>
        <v>4835.1</v>
      </c>
    </row>
    <row r="459" spans="1:11" s="7" customFormat="1" ht="14.25" customHeight="1">
      <c r="A459" s="28">
        <v>42296</v>
      </c>
      <c r="B459" s="21">
        <v>18</v>
      </c>
      <c r="C459" s="24">
        <v>1491.05</v>
      </c>
      <c r="D459" s="24">
        <v>0</v>
      </c>
      <c r="E459" s="24">
        <v>238.38</v>
      </c>
      <c r="F459" s="24">
        <v>1505.81</v>
      </c>
      <c r="G459" s="24">
        <v>62.38</v>
      </c>
      <c r="H459" s="25">
        <f t="shared" si="28"/>
        <v>2676.75</v>
      </c>
      <c r="I459" s="25">
        <f t="shared" si="29"/>
        <v>3014.92</v>
      </c>
      <c r="J459" s="25">
        <f t="shared" si="30"/>
        <v>3568.41</v>
      </c>
      <c r="K459" s="25">
        <f t="shared" si="31"/>
        <v>4797.26</v>
      </c>
    </row>
    <row r="460" spans="1:11" s="7" customFormat="1" ht="14.25" customHeight="1">
      <c r="A460" s="28">
        <v>42296</v>
      </c>
      <c r="B460" s="21">
        <v>19</v>
      </c>
      <c r="C460" s="24">
        <v>1483.61</v>
      </c>
      <c r="D460" s="24">
        <v>23.44</v>
      </c>
      <c r="E460" s="24">
        <v>0</v>
      </c>
      <c r="F460" s="24">
        <v>1498.37</v>
      </c>
      <c r="G460" s="24">
        <v>62.08</v>
      </c>
      <c r="H460" s="25">
        <f t="shared" si="28"/>
        <v>2669.01</v>
      </c>
      <c r="I460" s="25">
        <f t="shared" si="29"/>
        <v>3007.18</v>
      </c>
      <c r="J460" s="25">
        <f t="shared" si="30"/>
        <v>3560.67</v>
      </c>
      <c r="K460" s="25">
        <f t="shared" si="31"/>
        <v>4789.5199999999995</v>
      </c>
    </row>
    <row r="461" spans="1:11" s="7" customFormat="1" ht="14.25" customHeight="1">
      <c r="A461" s="28">
        <v>42296</v>
      </c>
      <c r="B461" s="21">
        <v>20</v>
      </c>
      <c r="C461" s="24">
        <v>1539.87</v>
      </c>
      <c r="D461" s="24">
        <v>21.93</v>
      </c>
      <c r="E461" s="24">
        <v>0</v>
      </c>
      <c r="F461" s="24">
        <v>1554.63</v>
      </c>
      <c r="G461" s="24">
        <v>64.41</v>
      </c>
      <c r="H461" s="25">
        <f t="shared" si="28"/>
        <v>2727.6000000000004</v>
      </c>
      <c r="I461" s="25">
        <f t="shared" si="29"/>
        <v>3065.7700000000004</v>
      </c>
      <c r="J461" s="25">
        <f t="shared" si="30"/>
        <v>3619.26</v>
      </c>
      <c r="K461" s="25">
        <f t="shared" si="31"/>
        <v>4848.11</v>
      </c>
    </row>
    <row r="462" spans="1:11" s="7" customFormat="1" ht="14.25" customHeight="1">
      <c r="A462" s="28">
        <v>42296</v>
      </c>
      <c r="B462" s="21">
        <v>21</v>
      </c>
      <c r="C462" s="24">
        <v>1558.18</v>
      </c>
      <c r="D462" s="24">
        <v>0</v>
      </c>
      <c r="E462" s="24">
        <v>315.59</v>
      </c>
      <c r="F462" s="24">
        <v>1572.94</v>
      </c>
      <c r="G462" s="24">
        <v>65.17</v>
      </c>
      <c r="H462" s="25">
        <f t="shared" si="28"/>
        <v>2746.67</v>
      </c>
      <c r="I462" s="25">
        <f t="shared" si="29"/>
        <v>3084.84</v>
      </c>
      <c r="J462" s="25">
        <f t="shared" si="30"/>
        <v>3638.33</v>
      </c>
      <c r="K462" s="25">
        <f t="shared" si="31"/>
        <v>4867.18</v>
      </c>
    </row>
    <row r="463" spans="1:11" s="7" customFormat="1" ht="14.25" customHeight="1">
      <c r="A463" s="28">
        <v>42296</v>
      </c>
      <c r="B463" s="21">
        <v>22</v>
      </c>
      <c r="C463" s="24">
        <v>1480.7</v>
      </c>
      <c r="D463" s="24">
        <v>0</v>
      </c>
      <c r="E463" s="24">
        <v>371.99</v>
      </c>
      <c r="F463" s="24">
        <v>1495.46</v>
      </c>
      <c r="G463" s="24">
        <v>61.96</v>
      </c>
      <c r="H463" s="25">
        <f t="shared" si="28"/>
        <v>2665.9800000000005</v>
      </c>
      <c r="I463" s="25">
        <f t="shared" si="29"/>
        <v>3004.15</v>
      </c>
      <c r="J463" s="25">
        <f t="shared" si="30"/>
        <v>3557.6400000000003</v>
      </c>
      <c r="K463" s="25">
        <f t="shared" si="31"/>
        <v>4786.49</v>
      </c>
    </row>
    <row r="464" spans="1:11" s="7" customFormat="1" ht="14.25" customHeight="1">
      <c r="A464" s="28">
        <v>42296</v>
      </c>
      <c r="B464" s="21">
        <v>23</v>
      </c>
      <c r="C464" s="24">
        <v>1287.14</v>
      </c>
      <c r="D464" s="24">
        <v>0</v>
      </c>
      <c r="E464" s="24">
        <v>368.87</v>
      </c>
      <c r="F464" s="24">
        <v>1301.9</v>
      </c>
      <c r="G464" s="24">
        <v>53.94</v>
      </c>
      <c r="H464" s="25">
        <f t="shared" si="28"/>
        <v>2464.4000000000005</v>
      </c>
      <c r="I464" s="25">
        <f t="shared" si="29"/>
        <v>2802.57</v>
      </c>
      <c r="J464" s="25">
        <f t="shared" si="30"/>
        <v>3356.0600000000004</v>
      </c>
      <c r="K464" s="25">
        <f t="shared" si="31"/>
        <v>4584.91</v>
      </c>
    </row>
    <row r="465" spans="1:11" s="7" customFormat="1" ht="14.25" customHeight="1">
      <c r="A465" s="28">
        <v>42297</v>
      </c>
      <c r="B465" s="21">
        <v>0</v>
      </c>
      <c r="C465" s="24">
        <v>988.91</v>
      </c>
      <c r="D465" s="24">
        <v>0</v>
      </c>
      <c r="E465" s="24">
        <v>144.68</v>
      </c>
      <c r="F465" s="24">
        <v>1003.67</v>
      </c>
      <c r="G465" s="24">
        <v>41.58</v>
      </c>
      <c r="H465" s="25">
        <f t="shared" si="28"/>
        <v>2153.8100000000004</v>
      </c>
      <c r="I465" s="25">
        <f t="shared" si="29"/>
        <v>2491.98</v>
      </c>
      <c r="J465" s="25">
        <f t="shared" si="30"/>
        <v>3045.4700000000003</v>
      </c>
      <c r="K465" s="25">
        <f t="shared" si="31"/>
        <v>4274.32</v>
      </c>
    </row>
    <row r="466" spans="1:11" s="7" customFormat="1" ht="14.25" customHeight="1">
      <c r="A466" s="28">
        <v>42297</v>
      </c>
      <c r="B466" s="21">
        <v>1</v>
      </c>
      <c r="C466" s="24">
        <v>912.82</v>
      </c>
      <c r="D466" s="24">
        <v>0</v>
      </c>
      <c r="E466" s="24">
        <v>289.11</v>
      </c>
      <c r="F466" s="24">
        <v>927.58</v>
      </c>
      <c r="G466" s="24">
        <v>38.43</v>
      </c>
      <c r="H466" s="25">
        <f t="shared" si="28"/>
        <v>2074.57</v>
      </c>
      <c r="I466" s="25">
        <f t="shared" si="29"/>
        <v>2412.74</v>
      </c>
      <c r="J466" s="25">
        <f t="shared" si="30"/>
        <v>2966.23</v>
      </c>
      <c r="K466" s="25">
        <f t="shared" si="31"/>
        <v>4195.08</v>
      </c>
    </row>
    <row r="467" spans="1:11" s="7" customFormat="1" ht="14.25" customHeight="1">
      <c r="A467" s="28">
        <v>42297</v>
      </c>
      <c r="B467" s="21">
        <v>2</v>
      </c>
      <c r="C467" s="24">
        <v>841.68</v>
      </c>
      <c r="D467" s="24">
        <v>0</v>
      </c>
      <c r="E467" s="24">
        <v>497.52</v>
      </c>
      <c r="F467" s="24">
        <v>856.44</v>
      </c>
      <c r="G467" s="24">
        <v>35.48</v>
      </c>
      <c r="H467" s="25">
        <f t="shared" si="28"/>
        <v>2000.4800000000002</v>
      </c>
      <c r="I467" s="25">
        <f t="shared" si="29"/>
        <v>2338.65</v>
      </c>
      <c r="J467" s="25">
        <f t="shared" si="30"/>
        <v>2892.1400000000003</v>
      </c>
      <c r="K467" s="25">
        <f t="shared" si="31"/>
        <v>4120.99</v>
      </c>
    </row>
    <row r="468" spans="1:11" s="7" customFormat="1" ht="14.25" customHeight="1">
      <c r="A468" s="28">
        <v>42297</v>
      </c>
      <c r="B468" s="21">
        <v>3</v>
      </c>
      <c r="C468" s="24">
        <v>766.26</v>
      </c>
      <c r="D468" s="24">
        <v>0</v>
      </c>
      <c r="E468" s="24">
        <v>272.4</v>
      </c>
      <c r="F468" s="24">
        <v>781.02</v>
      </c>
      <c r="G468" s="24">
        <v>32.36</v>
      </c>
      <c r="H468" s="25">
        <f t="shared" si="28"/>
        <v>1921.94</v>
      </c>
      <c r="I468" s="25">
        <f t="shared" si="29"/>
        <v>2260.11</v>
      </c>
      <c r="J468" s="25">
        <f t="shared" si="30"/>
        <v>2813.6</v>
      </c>
      <c r="K468" s="25">
        <f t="shared" si="31"/>
        <v>4042.45</v>
      </c>
    </row>
    <row r="469" spans="1:11" s="7" customFormat="1" ht="14.25" customHeight="1">
      <c r="A469" s="28">
        <v>42297</v>
      </c>
      <c r="B469" s="21">
        <v>4</v>
      </c>
      <c r="C469" s="24">
        <v>717.5</v>
      </c>
      <c r="D469" s="24">
        <v>0</v>
      </c>
      <c r="E469" s="24">
        <v>219.09</v>
      </c>
      <c r="F469" s="24">
        <v>732.26</v>
      </c>
      <c r="G469" s="24">
        <v>30.34</v>
      </c>
      <c r="H469" s="25">
        <f t="shared" si="28"/>
        <v>1871.1600000000003</v>
      </c>
      <c r="I469" s="25">
        <f t="shared" si="29"/>
        <v>2209.33</v>
      </c>
      <c r="J469" s="25">
        <f t="shared" si="30"/>
        <v>2762.82</v>
      </c>
      <c r="K469" s="25">
        <f t="shared" si="31"/>
        <v>3991.6699999999996</v>
      </c>
    </row>
    <row r="470" spans="1:11" s="7" customFormat="1" ht="14.25" customHeight="1">
      <c r="A470" s="28">
        <v>42297</v>
      </c>
      <c r="B470" s="21">
        <v>5</v>
      </c>
      <c r="C470" s="24">
        <v>814.33</v>
      </c>
      <c r="D470" s="24">
        <v>0</v>
      </c>
      <c r="E470" s="24">
        <v>23.19</v>
      </c>
      <c r="F470" s="24">
        <v>829.09</v>
      </c>
      <c r="G470" s="24">
        <v>34.35</v>
      </c>
      <c r="H470" s="25">
        <f t="shared" si="28"/>
        <v>1972.0000000000002</v>
      </c>
      <c r="I470" s="25">
        <f t="shared" si="29"/>
        <v>2310.17</v>
      </c>
      <c r="J470" s="25">
        <f t="shared" si="30"/>
        <v>2863.66</v>
      </c>
      <c r="K470" s="25">
        <f t="shared" si="31"/>
        <v>4092.5099999999998</v>
      </c>
    </row>
    <row r="471" spans="1:11" s="7" customFormat="1" ht="14.25" customHeight="1">
      <c r="A471" s="28">
        <v>42297</v>
      </c>
      <c r="B471" s="21">
        <v>6</v>
      </c>
      <c r="C471" s="24">
        <v>894.92</v>
      </c>
      <c r="D471" s="24">
        <v>29.97</v>
      </c>
      <c r="E471" s="24">
        <v>0</v>
      </c>
      <c r="F471" s="24">
        <v>909.68</v>
      </c>
      <c r="G471" s="24">
        <v>37.69</v>
      </c>
      <c r="H471" s="25">
        <f t="shared" si="28"/>
        <v>2055.9300000000003</v>
      </c>
      <c r="I471" s="25">
        <f t="shared" si="29"/>
        <v>2394.1</v>
      </c>
      <c r="J471" s="25">
        <f t="shared" si="30"/>
        <v>2947.59</v>
      </c>
      <c r="K471" s="25">
        <f t="shared" si="31"/>
        <v>4176.44</v>
      </c>
    </row>
    <row r="472" spans="1:11" s="7" customFormat="1" ht="14.25" customHeight="1">
      <c r="A472" s="28">
        <v>42297</v>
      </c>
      <c r="B472" s="21">
        <v>7</v>
      </c>
      <c r="C472" s="24">
        <v>1077.87</v>
      </c>
      <c r="D472" s="24">
        <v>35.28</v>
      </c>
      <c r="E472" s="24">
        <v>0</v>
      </c>
      <c r="F472" s="24">
        <v>1092.63</v>
      </c>
      <c r="G472" s="24">
        <v>45.27</v>
      </c>
      <c r="H472" s="25">
        <f t="shared" si="28"/>
        <v>2246.46</v>
      </c>
      <c r="I472" s="25">
        <f t="shared" si="29"/>
        <v>2584.63</v>
      </c>
      <c r="J472" s="25">
        <f t="shared" si="30"/>
        <v>3138.12</v>
      </c>
      <c r="K472" s="25">
        <f t="shared" si="31"/>
        <v>4366.969999999999</v>
      </c>
    </row>
    <row r="473" spans="1:11" s="7" customFormat="1" ht="14.25" customHeight="1">
      <c r="A473" s="28">
        <v>42297</v>
      </c>
      <c r="B473" s="21">
        <v>8</v>
      </c>
      <c r="C473" s="24">
        <v>1500.35</v>
      </c>
      <c r="D473" s="24">
        <v>0</v>
      </c>
      <c r="E473" s="24">
        <v>247.88</v>
      </c>
      <c r="F473" s="24">
        <v>1515.11</v>
      </c>
      <c r="G473" s="24">
        <v>62.77</v>
      </c>
      <c r="H473" s="25">
        <f t="shared" si="28"/>
        <v>2686.44</v>
      </c>
      <c r="I473" s="25">
        <f t="shared" si="29"/>
        <v>3024.6099999999997</v>
      </c>
      <c r="J473" s="25">
        <f t="shared" si="30"/>
        <v>3578.1</v>
      </c>
      <c r="K473" s="25">
        <f t="shared" si="31"/>
        <v>4806.95</v>
      </c>
    </row>
    <row r="474" spans="1:11" s="7" customFormat="1" ht="14.25" customHeight="1">
      <c r="A474" s="28">
        <v>42297</v>
      </c>
      <c r="B474" s="21">
        <v>9</v>
      </c>
      <c r="C474" s="24">
        <v>1507.52</v>
      </c>
      <c r="D474" s="24">
        <v>0</v>
      </c>
      <c r="E474" s="24">
        <v>261.9</v>
      </c>
      <c r="F474" s="24">
        <v>1522.28</v>
      </c>
      <c r="G474" s="24">
        <v>63.07</v>
      </c>
      <c r="H474" s="25">
        <f t="shared" si="28"/>
        <v>2693.91</v>
      </c>
      <c r="I474" s="25">
        <f t="shared" si="29"/>
        <v>3032.08</v>
      </c>
      <c r="J474" s="25">
        <f t="shared" si="30"/>
        <v>3585.5699999999997</v>
      </c>
      <c r="K474" s="25">
        <f t="shared" si="31"/>
        <v>4814.42</v>
      </c>
    </row>
    <row r="475" spans="1:11" s="7" customFormat="1" ht="14.25" customHeight="1">
      <c r="A475" s="28">
        <v>42297</v>
      </c>
      <c r="B475" s="21">
        <v>10</v>
      </c>
      <c r="C475" s="24">
        <v>1514.4</v>
      </c>
      <c r="D475" s="24">
        <v>0</v>
      </c>
      <c r="E475" s="24">
        <v>21.88</v>
      </c>
      <c r="F475" s="24">
        <v>1529.16</v>
      </c>
      <c r="G475" s="24">
        <v>63.35</v>
      </c>
      <c r="H475" s="25">
        <f t="shared" si="28"/>
        <v>2701.07</v>
      </c>
      <c r="I475" s="25">
        <f t="shared" si="29"/>
        <v>3039.24</v>
      </c>
      <c r="J475" s="25">
        <f t="shared" si="30"/>
        <v>3592.73</v>
      </c>
      <c r="K475" s="25">
        <f t="shared" si="31"/>
        <v>4821.58</v>
      </c>
    </row>
    <row r="476" spans="1:11" s="7" customFormat="1" ht="14.25" customHeight="1">
      <c r="A476" s="28">
        <v>42297</v>
      </c>
      <c r="B476" s="21">
        <v>11</v>
      </c>
      <c r="C476" s="24">
        <v>1510.44</v>
      </c>
      <c r="D476" s="24">
        <v>0</v>
      </c>
      <c r="E476" s="24">
        <v>28.84</v>
      </c>
      <c r="F476" s="24">
        <v>1525.2</v>
      </c>
      <c r="G476" s="24">
        <v>63.19</v>
      </c>
      <c r="H476" s="25">
        <f t="shared" si="28"/>
        <v>2696.9500000000003</v>
      </c>
      <c r="I476" s="25">
        <f t="shared" si="29"/>
        <v>3035.12</v>
      </c>
      <c r="J476" s="25">
        <f t="shared" si="30"/>
        <v>3588.61</v>
      </c>
      <c r="K476" s="25">
        <f t="shared" si="31"/>
        <v>4817.46</v>
      </c>
    </row>
    <row r="477" spans="1:11" s="7" customFormat="1" ht="14.25" customHeight="1">
      <c r="A477" s="28">
        <v>42297</v>
      </c>
      <c r="B477" s="21">
        <v>12</v>
      </c>
      <c r="C477" s="24">
        <v>1503.8</v>
      </c>
      <c r="D477" s="24">
        <v>0</v>
      </c>
      <c r="E477" s="24">
        <v>138.45</v>
      </c>
      <c r="F477" s="24">
        <v>1518.56</v>
      </c>
      <c r="G477" s="24">
        <v>62.91</v>
      </c>
      <c r="H477" s="25">
        <f t="shared" si="28"/>
        <v>2690.03</v>
      </c>
      <c r="I477" s="25">
        <f t="shared" si="29"/>
        <v>3028.2</v>
      </c>
      <c r="J477" s="25">
        <f t="shared" si="30"/>
        <v>3581.69</v>
      </c>
      <c r="K477" s="25">
        <f t="shared" si="31"/>
        <v>4810.54</v>
      </c>
    </row>
    <row r="478" spans="1:11" s="7" customFormat="1" ht="14.25" customHeight="1">
      <c r="A478" s="28">
        <v>42297</v>
      </c>
      <c r="B478" s="21">
        <v>13</v>
      </c>
      <c r="C478" s="24">
        <v>1507.19</v>
      </c>
      <c r="D478" s="24">
        <v>0</v>
      </c>
      <c r="E478" s="24">
        <v>24.53</v>
      </c>
      <c r="F478" s="24">
        <v>1521.95</v>
      </c>
      <c r="G478" s="24">
        <v>63.05</v>
      </c>
      <c r="H478" s="25">
        <f t="shared" si="28"/>
        <v>2693.5600000000004</v>
      </c>
      <c r="I478" s="25">
        <f t="shared" si="29"/>
        <v>3031.73</v>
      </c>
      <c r="J478" s="25">
        <f t="shared" si="30"/>
        <v>3585.2200000000003</v>
      </c>
      <c r="K478" s="25">
        <f t="shared" si="31"/>
        <v>4814.07</v>
      </c>
    </row>
    <row r="479" spans="1:11" s="7" customFormat="1" ht="14.25" customHeight="1">
      <c r="A479" s="28">
        <v>42297</v>
      </c>
      <c r="B479" s="21">
        <v>14</v>
      </c>
      <c r="C479" s="24">
        <v>1503.71</v>
      </c>
      <c r="D479" s="24">
        <v>0</v>
      </c>
      <c r="E479" s="24">
        <v>420.59</v>
      </c>
      <c r="F479" s="24">
        <v>1518.47</v>
      </c>
      <c r="G479" s="24">
        <v>62.91</v>
      </c>
      <c r="H479" s="25">
        <f t="shared" si="28"/>
        <v>2689.9400000000005</v>
      </c>
      <c r="I479" s="25">
        <f t="shared" si="29"/>
        <v>3028.11</v>
      </c>
      <c r="J479" s="25">
        <f t="shared" si="30"/>
        <v>3581.6000000000004</v>
      </c>
      <c r="K479" s="25">
        <f t="shared" si="31"/>
        <v>4810.45</v>
      </c>
    </row>
    <row r="480" spans="1:11" s="7" customFormat="1" ht="14.25" customHeight="1">
      <c r="A480" s="28">
        <v>42297</v>
      </c>
      <c r="B480" s="21">
        <v>15</v>
      </c>
      <c r="C480" s="24">
        <v>1512.59</v>
      </c>
      <c r="D480" s="24">
        <v>0</v>
      </c>
      <c r="E480" s="24">
        <v>146.36</v>
      </c>
      <c r="F480" s="24">
        <v>1527.35</v>
      </c>
      <c r="G480" s="24">
        <v>63.28</v>
      </c>
      <c r="H480" s="25">
        <f t="shared" si="28"/>
        <v>2699.19</v>
      </c>
      <c r="I480" s="25">
        <f t="shared" si="29"/>
        <v>3037.3599999999997</v>
      </c>
      <c r="J480" s="25">
        <f t="shared" si="30"/>
        <v>3590.85</v>
      </c>
      <c r="K480" s="25">
        <f t="shared" si="31"/>
        <v>4819.7</v>
      </c>
    </row>
    <row r="481" spans="1:11" s="7" customFormat="1" ht="14.25" customHeight="1">
      <c r="A481" s="28">
        <v>42297</v>
      </c>
      <c r="B481" s="21">
        <v>16</v>
      </c>
      <c r="C481" s="24">
        <v>1590.24</v>
      </c>
      <c r="D481" s="24">
        <v>0</v>
      </c>
      <c r="E481" s="24">
        <v>195.61</v>
      </c>
      <c r="F481" s="24">
        <v>1605</v>
      </c>
      <c r="G481" s="24">
        <v>66.49</v>
      </c>
      <c r="H481" s="25">
        <f t="shared" si="28"/>
        <v>2780.05</v>
      </c>
      <c r="I481" s="25">
        <f t="shared" si="29"/>
        <v>3118.2200000000003</v>
      </c>
      <c r="J481" s="25">
        <f t="shared" si="30"/>
        <v>3671.71</v>
      </c>
      <c r="K481" s="25">
        <f t="shared" si="31"/>
        <v>4900.5599999999995</v>
      </c>
    </row>
    <row r="482" spans="1:11" s="7" customFormat="1" ht="14.25" customHeight="1">
      <c r="A482" s="28">
        <v>42297</v>
      </c>
      <c r="B482" s="21">
        <v>17</v>
      </c>
      <c r="C482" s="24">
        <v>1603.9</v>
      </c>
      <c r="D482" s="24">
        <v>0</v>
      </c>
      <c r="E482" s="24">
        <v>171.92</v>
      </c>
      <c r="F482" s="24">
        <v>1618.66</v>
      </c>
      <c r="G482" s="24">
        <v>67.06</v>
      </c>
      <c r="H482" s="25">
        <f t="shared" si="28"/>
        <v>2794.28</v>
      </c>
      <c r="I482" s="25">
        <f t="shared" si="29"/>
        <v>3132.45</v>
      </c>
      <c r="J482" s="25">
        <f t="shared" si="30"/>
        <v>3685.94</v>
      </c>
      <c r="K482" s="25">
        <f t="shared" si="31"/>
        <v>4914.79</v>
      </c>
    </row>
    <row r="483" spans="1:11" s="7" customFormat="1" ht="14.25" customHeight="1">
      <c r="A483" s="28">
        <v>42297</v>
      </c>
      <c r="B483" s="21">
        <v>18</v>
      </c>
      <c r="C483" s="24">
        <v>1510.48</v>
      </c>
      <c r="D483" s="24">
        <v>0</v>
      </c>
      <c r="E483" s="24">
        <v>368.31</v>
      </c>
      <c r="F483" s="24">
        <v>1525.24</v>
      </c>
      <c r="G483" s="24">
        <v>63.19</v>
      </c>
      <c r="H483" s="25">
        <f t="shared" si="28"/>
        <v>2696.9900000000002</v>
      </c>
      <c r="I483" s="25">
        <f t="shared" si="29"/>
        <v>3035.16</v>
      </c>
      <c r="J483" s="25">
        <f t="shared" si="30"/>
        <v>3588.65</v>
      </c>
      <c r="K483" s="25">
        <f t="shared" si="31"/>
        <v>4817.5</v>
      </c>
    </row>
    <row r="484" spans="1:11" s="7" customFormat="1" ht="14.25" customHeight="1">
      <c r="A484" s="28">
        <v>42297</v>
      </c>
      <c r="B484" s="21">
        <v>19</v>
      </c>
      <c r="C484" s="24">
        <v>1516</v>
      </c>
      <c r="D484" s="24">
        <v>0</v>
      </c>
      <c r="E484" s="24">
        <v>340.31</v>
      </c>
      <c r="F484" s="24">
        <v>1530.76</v>
      </c>
      <c r="G484" s="24">
        <v>63.42</v>
      </c>
      <c r="H484" s="25">
        <f t="shared" si="28"/>
        <v>2702.7400000000002</v>
      </c>
      <c r="I484" s="25">
        <f t="shared" si="29"/>
        <v>3040.91</v>
      </c>
      <c r="J484" s="25">
        <f t="shared" si="30"/>
        <v>3594.4</v>
      </c>
      <c r="K484" s="25">
        <f t="shared" si="31"/>
        <v>4823.25</v>
      </c>
    </row>
    <row r="485" spans="1:11" s="7" customFormat="1" ht="14.25" customHeight="1">
      <c r="A485" s="28">
        <v>42297</v>
      </c>
      <c r="B485" s="21">
        <v>20</v>
      </c>
      <c r="C485" s="24">
        <v>1603.9</v>
      </c>
      <c r="D485" s="24">
        <v>0</v>
      </c>
      <c r="E485" s="24">
        <v>120.04</v>
      </c>
      <c r="F485" s="24">
        <v>1618.66</v>
      </c>
      <c r="G485" s="24">
        <v>67.06</v>
      </c>
      <c r="H485" s="25">
        <f t="shared" si="28"/>
        <v>2794.28</v>
      </c>
      <c r="I485" s="25">
        <f t="shared" si="29"/>
        <v>3132.45</v>
      </c>
      <c r="J485" s="25">
        <f t="shared" si="30"/>
        <v>3685.94</v>
      </c>
      <c r="K485" s="25">
        <f t="shared" si="31"/>
        <v>4914.79</v>
      </c>
    </row>
    <row r="486" spans="1:11" s="7" customFormat="1" ht="14.25" customHeight="1">
      <c r="A486" s="28">
        <v>42297</v>
      </c>
      <c r="B486" s="21">
        <v>21</v>
      </c>
      <c r="C486" s="24">
        <v>1615.14</v>
      </c>
      <c r="D486" s="24">
        <v>0</v>
      </c>
      <c r="E486" s="24">
        <v>411.11</v>
      </c>
      <c r="F486" s="24">
        <v>1629.9</v>
      </c>
      <c r="G486" s="24">
        <v>67.52</v>
      </c>
      <c r="H486" s="25">
        <f t="shared" si="28"/>
        <v>2805.9800000000005</v>
      </c>
      <c r="I486" s="25">
        <f t="shared" si="29"/>
        <v>3144.15</v>
      </c>
      <c r="J486" s="25">
        <f t="shared" si="30"/>
        <v>3697.6400000000003</v>
      </c>
      <c r="K486" s="25">
        <f t="shared" si="31"/>
        <v>4926.49</v>
      </c>
    </row>
    <row r="487" spans="1:11" s="7" customFormat="1" ht="14.25" customHeight="1">
      <c r="A487" s="28">
        <v>42297</v>
      </c>
      <c r="B487" s="21">
        <v>22</v>
      </c>
      <c r="C487" s="24">
        <v>1513.29</v>
      </c>
      <c r="D487" s="24">
        <v>0</v>
      </c>
      <c r="E487" s="24">
        <v>443.83</v>
      </c>
      <c r="F487" s="24">
        <v>1528.05</v>
      </c>
      <c r="G487" s="24">
        <v>63.31</v>
      </c>
      <c r="H487" s="25">
        <f t="shared" si="28"/>
        <v>2699.92</v>
      </c>
      <c r="I487" s="25">
        <f t="shared" si="29"/>
        <v>3038.09</v>
      </c>
      <c r="J487" s="25">
        <f t="shared" si="30"/>
        <v>3591.58</v>
      </c>
      <c r="K487" s="25">
        <f t="shared" si="31"/>
        <v>4820.429999999999</v>
      </c>
    </row>
    <row r="488" spans="1:11" s="7" customFormat="1" ht="14.25" customHeight="1">
      <c r="A488" s="28">
        <v>42297</v>
      </c>
      <c r="B488" s="21">
        <v>23</v>
      </c>
      <c r="C488" s="24">
        <v>1488.52</v>
      </c>
      <c r="D488" s="24">
        <v>0</v>
      </c>
      <c r="E488" s="24">
        <v>679.87</v>
      </c>
      <c r="F488" s="24">
        <v>1503.28</v>
      </c>
      <c r="G488" s="24">
        <v>62.28</v>
      </c>
      <c r="H488" s="25">
        <f t="shared" si="28"/>
        <v>2674.12</v>
      </c>
      <c r="I488" s="25">
        <f t="shared" si="29"/>
        <v>3012.29</v>
      </c>
      <c r="J488" s="25">
        <f t="shared" si="30"/>
        <v>3565.7799999999997</v>
      </c>
      <c r="K488" s="25">
        <f t="shared" si="31"/>
        <v>4794.629999999999</v>
      </c>
    </row>
    <row r="489" spans="1:11" s="7" customFormat="1" ht="14.25" customHeight="1">
      <c r="A489" s="28">
        <v>42298</v>
      </c>
      <c r="B489" s="21">
        <v>0</v>
      </c>
      <c r="C489" s="24">
        <v>990.6</v>
      </c>
      <c r="D489" s="24">
        <v>0</v>
      </c>
      <c r="E489" s="24">
        <v>145.79</v>
      </c>
      <c r="F489" s="24">
        <v>1005.36</v>
      </c>
      <c r="G489" s="24">
        <v>41.65</v>
      </c>
      <c r="H489" s="25">
        <f t="shared" si="28"/>
        <v>2155.57</v>
      </c>
      <c r="I489" s="25">
        <f t="shared" si="29"/>
        <v>2493.74</v>
      </c>
      <c r="J489" s="25">
        <f t="shared" si="30"/>
        <v>3047.23</v>
      </c>
      <c r="K489" s="25">
        <f t="shared" si="31"/>
        <v>4276.08</v>
      </c>
    </row>
    <row r="490" spans="1:11" s="7" customFormat="1" ht="14.25" customHeight="1">
      <c r="A490" s="28">
        <v>42298</v>
      </c>
      <c r="B490" s="21">
        <v>1</v>
      </c>
      <c r="C490" s="24">
        <v>897.07</v>
      </c>
      <c r="D490" s="24">
        <v>0</v>
      </c>
      <c r="E490" s="24">
        <v>78.12</v>
      </c>
      <c r="F490" s="24">
        <v>911.83</v>
      </c>
      <c r="G490" s="24">
        <v>37.78</v>
      </c>
      <c r="H490" s="25">
        <f t="shared" si="28"/>
        <v>2058.17</v>
      </c>
      <c r="I490" s="25">
        <f t="shared" si="29"/>
        <v>2396.34</v>
      </c>
      <c r="J490" s="25">
        <f t="shared" si="30"/>
        <v>2949.83</v>
      </c>
      <c r="K490" s="25">
        <f t="shared" si="31"/>
        <v>4178.679999999999</v>
      </c>
    </row>
    <row r="491" spans="1:11" s="7" customFormat="1" ht="14.25" customHeight="1">
      <c r="A491" s="28">
        <v>42298</v>
      </c>
      <c r="B491" s="21">
        <v>2</v>
      </c>
      <c r="C491" s="24">
        <v>840.72</v>
      </c>
      <c r="D491" s="24">
        <v>0</v>
      </c>
      <c r="E491" s="24">
        <v>57.41</v>
      </c>
      <c r="F491" s="24">
        <v>855.48</v>
      </c>
      <c r="G491" s="24">
        <v>35.44</v>
      </c>
      <c r="H491" s="25">
        <f t="shared" si="28"/>
        <v>1999.4800000000002</v>
      </c>
      <c r="I491" s="25">
        <f t="shared" si="29"/>
        <v>2337.65</v>
      </c>
      <c r="J491" s="25">
        <f t="shared" si="30"/>
        <v>2891.1400000000003</v>
      </c>
      <c r="K491" s="25">
        <f t="shared" si="31"/>
        <v>4119.99</v>
      </c>
    </row>
    <row r="492" spans="1:11" s="7" customFormat="1" ht="14.25" customHeight="1">
      <c r="A492" s="28">
        <v>42298</v>
      </c>
      <c r="B492" s="21">
        <v>3</v>
      </c>
      <c r="C492" s="24">
        <v>792.8</v>
      </c>
      <c r="D492" s="24">
        <v>0</v>
      </c>
      <c r="E492" s="24">
        <v>61.64</v>
      </c>
      <c r="F492" s="24">
        <v>807.56</v>
      </c>
      <c r="G492" s="24">
        <v>33.46</v>
      </c>
      <c r="H492" s="25">
        <f t="shared" si="28"/>
        <v>1949.5800000000002</v>
      </c>
      <c r="I492" s="25">
        <f t="shared" si="29"/>
        <v>2287.75</v>
      </c>
      <c r="J492" s="25">
        <f t="shared" si="30"/>
        <v>2841.24</v>
      </c>
      <c r="K492" s="25">
        <f t="shared" si="31"/>
        <v>4070.0899999999997</v>
      </c>
    </row>
    <row r="493" spans="1:11" s="7" customFormat="1" ht="14.25" customHeight="1">
      <c r="A493" s="28">
        <v>42298</v>
      </c>
      <c r="B493" s="21">
        <v>4</v>
      </c>
      <c r="C493" s="24">
        <v>744.02</v>
      </c>
      <c r="D493" s="24">
        <v>0</v>
      </c>
      <c r="E493" s="24">
        <v>14.61</v>
      </c>
      <c r="F493" s="24">
        <v>758.78</v>
      </c>
      <c r="G493" s="24">
        <v>31.44</v>
      </c>
      <c r="H493" s="25">
        <f t="shared" si="28"/>
        <v>1898.7800000000002</v>
      </c>
      <c r="I493" s="25">
        <f t="shared" si="29"/>
        <v>2236.95</v>
      </c>
      <c r="J493" s="25">
        <f t="shared" si="30"/>
        <v>2790.44</v>
      </c>
      <c r="K493" s="25">
        <f t="shared" si="31"/>
        <v>4019.29</v>
      </c>
    </row>
    <row r="494" spans="1:11" s="7" customFormat="1" ht="14.25" customHeight="1">
      <c r="A494" s="28">
        <v>42298</v>
      </c>
      <c r="B494" s="21">
        <v>5</v>
      </c>
      <c r="C494" s="24">
        <v>820.98</v>
      </c>
      <c r="D494" s="24">
        <v>8.87</v>
      </c>
      <c r="E494" s="24">
        <v>0</v>
      </c>
      <c r="F494" s="24">
        <v>835.74</v>
      </c>
      <c r="G494" s="24">
        <v>34.62</v>
      </c>
      <c r="H494" s="25">
        <f t="shared" si="28"/>
        <v>1978.92</v>
      </c>
      <c r="I494" s="25">
        <f t="shared" si="29"/>
        <v>2317.09</v>
      </c>
      <c r="J494" s="25">
        <f t="shared" si="30"/>
        <v>2870.58</v>
      </c>
      <c r="K494" s="25">
        <f t="shared" si="31"/>
        <v>4099.429999999999</v>
      </c>
    </row>
    <row r="495" spans="1:11" s="7" customFormat="1" ht="14.25" customHeight="1">
      <c r="A495" s="28">
        <v>42298</v>
      </c>
      <c r="B495" s="21">
        <v>6</v>
      </c>
      <c r="C495" s="24">
        <v>890.51</v>
      </c>
      <c r="D495" s="24">
        <v>50.58</v>
      </c>
      <c r="E495" s="24">
        <v>0</v>
      </c>
      <c r="F495" s="24">
        <v>905.27</v>
      </c>
      <c r="G495" s="24">
        <v>37.5</v>
      </c>
      <c r="H495" s="25">
        <f t="shared" si="28"/>
        <v>2051.33</v>
      </c>
      <c r="I495" s="25">
        <f t="shared" si="29"/>
        <v>2389.5</v>
      </c>
      <c r="J495" s="25">
        <f t="shared" si="30"/>
        <v>2942.99</v>
      </c>
      <c r="K495" s="25">
        <f t="shared" si="31"/>
        <v>4171.84</v>
      </c>
    </row>
    <row r="496" spans="1:11" s="7" customFormat="1" ht="14.25" customHeight="1">
      <c r="A496" s="28">
        <v>42298</v>
      </c>
      <c r="B496" s="21">
        <v>7</v>
      </c>
      <c r="C496" s="24">
        <v>1085.62</v>
      </c>
      <c r="D496" s="24">
        <v>14.73</v>
      </c>
      <c r="E496" s="24">
        <v>0</v>
      </c>
      <c r="F496" s="24">
        <v>1100.38</v>
      </c>
      <c r="G496" s="24">
        <v>45.59</v>
      </c>
      <c r="H496" s="25">
        <f t="shared" si="28"/>
        <v>2254.53</v>
      </c>
      <c r="I496" s="25">
        <f t="shared" si="29"/>
        <v>2592.7</v>
      </c>
      <c r="J496" s="25">
        <f t="shared" si="30"/>
        <v>3146.19</v>
      </c>
      <c r="K496" s="25">
        <f t="shared" si="31"/>
        <v>4375.04</v>
      </c>
    </row>
    <row r="497" spans="1:11" s="7" customFormat="1" ht="14.25" customHeight="1">
      <c r="A497" s="28">
        <v>42298</v>
      </c>
      <c r="B497" s="21">
        <v>8</v>
      </c>
      <c r="C497" s="24">
        <v>1500.28</v>
      </c>
      <c r="D497" s="24">
        <v>0</v>
      </c>
      <c r="E497" s="24">
        <v>184.58</v>
      </c>
      <c r="F497" s="24">
        <v>1515.04</v>
      </c>
      <c r="G497" s="24">
        <v>62.77</v>
      </c>
      <c r="H497" s="25">
        <f t="shared" si="28"/>
        <v>2686.37</v>
      </c>
      <c r="I497" s="25">
        <f t="shared" si="29"/>
        <v>3024.54</v>
      </c>
      <c r="J497" s="25">
        <f t="shared" si="30"/>
        <v>3578.0299999999997</v>
      </c>
      <c r="K497" s="25">
        <f t="shared" si="31"/>
        <v>4806.879999999999</v>
      </c>
    </row>
    <row r="498" spans="1:11" s="7" customFormat="1" ht="14.25" customHeight="1">
      <c r="A498" s="28">
        <v>42298</v>
      </c>
      <c r="B498" s="21">
        <v>9</v>
      </c>
      <c r="C498" s="24">
        <v>1526.23</v>
      </c>
      <c r="D498" s="24">
        <v>0</v>
      </c>
      <c r="E498" s="24">
        <v>163.49</v>
      </c>
      <c r="F498" s="24">
        <v>1540.99</v>
      </c>
      <c r="G498" s="24">
        <v>63.84</v>
      </c>
      <c r="H498" s="25">
        <f t="shared" si="28"/>
        <v>2713.3900000000003</v>
      </c>
      <c r="I498" s="25">
        <f t="shared" si="29"/>
        <v>3051.56</v>
      </c>
      <c r="J498" s="25">
        <f t="shared" si="30"/>
        <v>3605.05</v>
      </c>
      <c r="K498" s="25">
        <f t="shared" si="31"/>
        <v>4833.9</v>
      </c>
    </row>
    <row r="499" spans="1:11" s="7" customFormat="1" ht="14.25" customHeight="1">
      <c r="A499" s="28">
        <v>42298</v>
      </c>
      <c r="B499" s="21">
        <v>10</v>
      </c>
      <c r="C499" s="24">
        <v>1561.65</v>
      </c>
      <c r="D499" s="24">
        <v>0</v>
      </c>
      <c r="E499" s="24">
        <v>107.37</v>
      </c>
      <c r="F499" s="24">
        <v>1576.41</v>
      </c>
      <c r="G499" s="24">
        <v>65.31</v>
      </c>
      <c r="H499" s="25">
        <f t="shared" si="28"/>
        <v>2750.28</v>
      </c>
      <c r="I499" s="25">
        <f t="shared" si="29"/>
        <v>3088.45</v>
      </c>
      <c r="J499" s="25">
        <f t="shared" si="30"/>
        <v>3641.94</v>
      </c>
      <c r="K499" s="25">
        <f t="shared" si="31"/>
        <v>4870.79</v>
      </c>
    </row>
    <row r="500" spans="1:11" s="7" customFormat="1" ht="14.25" customHeight="1">
      <c r="A500" s="28">
        <v>42298</v>
      </c>
      <c r="B500" s="21">
        <v>11</v>
      </c>
      <c r="C500" s="24">
        <v>1554.59</v>
      </c>
      <c r="D500" s="24">
        <v>0</v>
      </c>
      <c r="E500" s="24">
        <v>131.02</v>
      </c>
      <c r="F500" s="24">
        <v>1569.35</v>
      </c>
      <c r="G500" s="24">
        <v>65.02</v>
      </c>
      <c r="H500" s="25">
        <f t="shared" si="28"/>
        <v>2742.9300000000003</v>
      </c>
      <c r="I500" s="25">
        <f t="shared" si="29"/>
        <v>3081.1</v>
      </c>
      <c r="J500" s="25">
        <f t="shared" si="30"/>
        <v>3634.59</v>
      </c>
      <c r="K500" s="25">
        <f t="shared" si="31"/>
        <v>4863.44</v>
      </c>
    </row>
    <row r="501" spans="1:11" s="7" customFormat="1" ht="14.25" customHeight="1">
      <c r="A501" s="28">
        <v>42298</v>
      </c>
      <c r="B501" s="21">
        <v>12</v>
      </c>
      <c r="C501" s="24">
        <v>1532.49</v>
      </c>
      <c r="D501" s="24">
        <v>0</v>
      </c>
      <c r="E501" s="24">
        <v>267.2</v>
      </c>
      <c r="F501" s="24">
        <v>1547.25</v>
      </c>
      <c r="G501" s="24">
        <v>64.1</v>
      </c>
      <c r="H501" s="25">
        <f t="shared" si="28"/>
        <v>2719.91</v>
      </c>
      <c r="I501" s="25">
        <f t="shared" si="29"/>
        <v>3058.08</v>
      </c>
      <c r="J501" s="25">
        <f t="shared" si="30"/>
        <v>3611.5699999999997</v>
      </c>
      <c r="K501" s="25">
        <f t="shared" si="31"/>
        <v>4840.42</v>
      </c>
    </row>
    <row r="502" spans="1:11" s="7" customFormat="1" ht="14.25" customHeight="1">
      <c r="A502" s="28">
        <v>42298</v>
      </c>
      <c r="B502" s="21">
        <v>13</v>
      </c>
      <c r="C502" s="24">
        <v>1548.47</v>
      </c>
      <c r="D502" s="24">
        <v>0</v>
      </c>
      <c r="E502" s="24">
        <v>226.62</v>
      </c>
      <c r="F502" s="24">
        <v>1563.23</v>
      </c>
      <c r="G502" s="24">
        <v>64.76</v>
      </c>
      <c r="H502" s="25">
        <f t="shared" si="28"/>
        <v>2736.55</v>
      </c>
      <c r="I502" s="25">
        <f t="shared" si="29"/>
        <v>3074.7200000000003</v>
      </c>
      <c r="J502" s="25">
        <f t="shared" si="30"/>
        <v>3628.21</v>
      </c>
      <c r="K502" s="25">
        <f t="shared" si="31"/>
        <v>4857.0599999999995</v>
      </c>
    </row>
    <row r="503" spans="1:11" s="7" customFormat="1" ht="14.25" customHeight="1">
      <c r="A503" s="28">
        <v>42298</v>
      </c>
      <c r="B503" s="21">
        <v>14</v>
      </c>
      <c r="C503" s="24">
        <v>1535.89</v>
      </c>
      <c r="D503" s="24">
        <v>0</v>
      </c>
      <c r="E503" s="24">
        <v>463.22</v>
      </c>
      <c r="F503" s="24">
        <v>1550.65</v>
      </c>
      <c r="G503" s="24">
        <v>64.24</v>
      </c>
      <c r="H503" s="25">
        <f t="shared" si="28"/>
        <v>2723.4500000000003</v>
      </c>
      <c r="I503" s="25">
        <f t="shared" si="29"/>
        <v>3061.62</v>
      </c>
      <c r="J503" s="25">
        <f t="shared" si="30"/>
        <v>3615.11</v>
      </c>
      <c r="K503" s="25">
        <f t="shared" si="31"/>
        <v>4843.96</v>
      </c>
    </row>
    <row r="504" spans="1:11" s="7" customFormat="1" ht="14.25" customHeight="1">
      <c r="A504" s="28">
        <v>42298</v>
      </c>
      <c r="B504" s="21">
        <v>15</v>
      </c>
      <c r="C504" s="24">
        <v>1530</v>
      </c>
      <c r="D504" s="24">
        <v>0</v>
      </c>
      <c r="E504" s="24">
        <v>465.78</v>
      </c>
      <c r="F504" s="24">
        <v>1544.76</v>
      </c>
      <c r="G504" s="24">
        <v>64</v>
      </c>
      <c r="H504" s="25">
        <f t="shared" si="28"/>
        <v>2717.32</v>
      </c>
      <c r="I504" s="25">
        <f t="shared" si="29"/>
        <v>3055.49</v>
      </c>
      <c r="J504" s="25">
        <f t="shared" si="30"/>
        <v>3608.98</v>
      </c>
      <c r="K504" s="25">
        <f t="shared" si="31"/>
        <v>4837.83</v>
      </c>
    </row>
    <row r="505" spans="1:11" s="7" customFormat="1" ht="14.25" customHeight="1">
      <c r="A505" s="28">
        <v>42298</v>
      </c>
      <c r="B505" s="21">
        <v>16</v>
      </c>
      <c r="C505" s="24">
        <v>1513.61</v>
      </c>
      <c r="D505" s="24">
        <v>0</v>
      </c>
      <c r="E505" s="24">
        <v>471.64</v>
      </c>
      <c r="F505" s="24">
        <v>1528.37</v>
      </c>
      <c r="G505" s="24">
        <v>63.32</v>
      </c>
      <c r="H505" s="25">
        <f t="shared" si="28"/>
        <v>2700.25</v>
      </c>
      <c r="I505" s="25">
        <f t="shared" si="29"/>
        <v>3038.42</v>
      </c>
      <c r="J505" s="25">
        <f t="shared" si="30"/>
        <v>3591.91</v>
      </c>
      <c r="K505" s="25">
        <f t="shared" si="31"/>
        <v>4820.759999999999</v>
      </c>
    </row>
    <row r="506" spans="1:11" s="7" customFormat="1" ht="14.25" customHeight="1">
      <c r="A506" s="28">
        <v>42298</v>
      </c>
      <c r="B506" s="21">
        <v>17</v>
      </c>
      <c r="C506" s="24">
        <v>1526.45</v>
      </c>
      <c r="D506" s="24">
        <v>0</v>
      </c>
      <c r="E506" s="24">
        <v>457.79</v>
      </c>
      <c r="F506" s="24">
        <v>1541.21</v>
      </c>
      <c r="G506" s="24">
        <v>63.85</v>
      </c>
      <c r="H506" s="25">
        <f t="shared" si="28"/>
        <v>2713.62</v>
      </c>
      <c r="I506" s="25">
        <f t="shared" si="29"/>
        <v>3051.79</v>
      </c>
      <c r="J506" s="25">
        <f t="shared" si="30"/>
        <v>3605.2799999999997</v>
      </c>
      <c r="K506" s="25">
        <f t="shared" si="31"/>
        <v>4834.129999999999</v>
      </c>
    </row>
    <row r="507" spans="1:11" s="7" customFormat="1" ht="14.25" customHeight="1">
      <c r="A507" s="28">
        <v>42298</v>
      </c>
      <c r="B507" s="21">
        <v>18</v>
      </c>
      <c r="C507" s="24">
        <v>1513.46</v>
      </c>
      <c r="D507" s="24">
        <v>0</v>
      </c>
      <c r="E507" s="24">
        <v>319.06</v>
      </c>
      <c r="F507" s="24">
        <v>1528.22</v>
      </c>
      <c r="G507" s="24">
        <v>63.31</v>
      </c>
      <c r="H507" s="25">
        <f t="shared" si="28"/>
        <v>2700.09</v>
      </c>
      <c r="I507" s="25">
        <f t="shared" si="29"/>
        <v>3038.26</v>
      </c>
      <c r="J507" s="25">
        <f t="shared" si="30"/>
        <v>3591.75</v>
      </c>
      <c r="K507" s="25">
        <f t="shared" si="31"/>
        <v>4820.599999999999</v>
      </c>
    </row>
    <row r="508" spans="1:11" s="7" customFormat="1" ht="14.25" customHeight="1">
      <c r="A508" s="28">
        <v>42298</v>
      </c>
      <c r="B508" s="21">
        <v>19</v>
      </c>
      <c r="C508" s="24">
        <v>1518.33</v>
      </c>
      <c r="D508" s="24">
        <v>0</v>
      </c>
      <c r="E508" s="24">
        <v>305.14</v>
      </c>
      <c r="F508" s="24">
        <v>1533.09</v>
      </c>
      <c r="G508" s="24">
        <v>63.51</v>
      </c>
      <c r="H508" s="25">
        <f t="shared" si="28"/>
        <v>2705.16</v>
      </c>
      <c r="I508" s="25">
        <f t="shared" si="29"/>
        <v>3043.33</v>
      </c>
      <c r="J508" s="25">
        <f t="shared" si="30"/>
        <v>3596.8199999999997</v>
      </c>
      <c r="K508" s="25">
        <f t="shared" si="31"/>
        <v>4825.67</v>
      </c>
    </row>
    <row r="509" spans="1:11" s="7" customFormat="1" ht="14.25" customHeight="1">
      <c r="A509" s="28">
        <v>42298</v>
      </c>
      <c r="B509" s="21">
        <v>20</v>
      </c>
      <c r="C509" s="24">
        <v>1552.29</v>
      </c>
      <c r="D509" s="24">
        <v>0</v>
      </c>
      <c r="E509" s="24">
        <v>152.67</v>
      </c>
      <c r="F509" s="24">
        <v>1567.05</v>
      </c>
      <c r="G509" s="24">
        <v>64.92</v>
      </c>
      <c r="H509" s="25">
        <f t="shared" si="28"/>
        <v>2740.53</v>
      </c>
      <c r="I509" s="25">
        <f t="shared" si="29"/>
        <v>3078.7</v>
      </c>
      <c r="J509" s="25">
        <f t="shared" si="30"/>
        <v>3632.19</v>
      </c>
      <c r="K509" s="25">
        <f t="shared" si="31"/>
        <v>4861.04</v>
      </c>
    </row>
    <row r="510" spans="1:11" s="7" customFormat="1" ht="14.25" customHeight="1">
      <c r="A510" s="28">
        <v>42298</v>
      </c>
      <c r="B510" s="21">
        <v>21</v>
      </c>
      <c r="C510" s="24">
        <v>1612.3</v>
      </c>
      <c r="D510" s="24">
        <v>0</v>
      </c>
      <c r="E510" s="24">
        <v>227.25</v>
      </c>
      <c r="F510" s="24">
        <v>1627.06</v>
      </c>
      <c r="G510" s="24">
        <v>67.41</v>
      </c>
      <c r="H510" s="25">
        <f t="shared" si="28"/>
        <v>2803.03</v>
      </c>
      <c r="I510" s="25">
        <f t="shared" si="29"/>
        <v>3141.2</v>
      </c>
      <c r="J510" s="25">
        <f t="shared" si="30"/>
        <v>3694.69</v>
      </c>
      <c r="K510" s="25">
        <f t="shared" si="31"/>
        <v>4923.54</v>
      </c>
    </row>
    <row r="511" spans="1:11" s="7" customFormat="1" ht="14.25" customHeight="1">
      <c r="A511" s="28">
        <v>42298</v>
      </c>
      <c r="B511" s="21">
        <v>22</v>
      </c>
      <c r="C511" s="24">
        <v>1508.09</v>
      </c>
      <c r="D511" s="24">
        <v>0</v>
      </c>
      <c r="E511" s="24">
        <v>279.33</v>
      </c>
      <c r="F511" s="24">
        <v>1522.85</v>
      </c>
      <c r="G511" s="24">
        <v>63.09</v>
      </c>
      <c r="H511" s="25">
        <f t="shared" si="28"/>
        <v>2694.5</v>
      </c>
      <c r="I511" s="25">
        <f t="shared" si="29"/>
        <v>3032.67</v>
      </c>
      <c r="J511" s="25">
        <f t="shared" si="30"/>
        <v>3586.16</v>
      </c>
      <c r="K511" s="25">
        <f t="shared" si="31"/>
        <v>4815.009999999999</v>
      </c>
    </row>
    <row r="512" spans="1:11" s="7" customFormat="1" ht="14.25" customHeight="1">
      <c r="A512" s="28">
        <v>42298</v>
      </c>
      <c r="B512" s="21">
        <v>23</v>
      </c>
      <c r="C512" s="24">
        <v>1289.7</v>
      </c>
      <c r="D512" s="24">
        <v>0</v>
      </c>
      <c r="E512" s="24">
        <v>212.87</v>
      </c>
      <c r="F512" s="24">
        <v>1304.46</v>
      </c>
      <c r="G512" s="24">
        <v>54.04</v>
      </c>
      <c r="H512" s="25">
        <f t="shared" si="28"/>
        <v>2467.0600000000004</v>
      </c>
      <c r="I512" s="25">
        <f t="shared" si="29"/>
        <v>2805.23</v>
      </c>
      <c r="J512" s="25">
        <f t="shared" si="30"/>
        <v>3358.7200000000003</v>
      </c>
      <c r="K512" s="25">
        <f t="shared" si="31"/>
        <v>4587.57</v>
      </c>
    </row>
    <row r="513" spans="1:11" s="7" customFormat="1" ht="14.25" customHeight="1">
      <c r="A513" s="28">
        <v>42299</v>
      </c>
      <c r="B513" s="21">
        <v>0</v>
      </c>
      <c r="C513" s="24">
        <v>1103.9</v>
      </c>
      <c r="D513" s="24">
        <v>0</v>
      </c>
      <c r="E513" s="24">
        <v>226.74</v>
      </c>
      <c r="F513" s="24">
        <v>1118.66</v>
      </c>
      <c r="G513" s="24">
        <v>46.34</v>
      </c>
      <c r="H513" s="25">
        <f t="shared" si="28"/>
        <v>2273.5600000000004</v>
      </c>
      <c r="I513" s="25">
        <f t="shared" si="29"/>
        <v>2611.73</v>
      </c>
      <c r="J513" s="25">
        <f t="shared" si="30"/>
        <v>3165.2200000000003</v>
      </c>
      <c r="K513" s="25">
        <f t="shared" si="31"/>
        <v>4394.07</v>
      </c>
    </row>
    <row r="514" spans="1:11" s="7" customFormat="1" ht="14.25" customHeight="1">
      <c r="A514" s="28">
        <v>42299</v>
      </c>
      <c r="B514" s="21">
        <v>1</v>
      </c>
      <c r="C514" s="24">
        <v>996.63</v>
      </c>
      <c r="D514" s="24">
        <v>0</v>
      </c>
      <c r="E514" s="24">
        <v>127.55</v>
      </c>
      <c r="F514" s="24">
        <v>1011.39</v>
      </c>
      <c r="G514" s="24">
        <v>41.9</v>
      </c>
      <c r="H514" s="25">
        <f t="shared" si="28"/>
        <v>2161.8500000000004</v>
      </c>
      <c r="I514" s="25">
        <f t="shared" si="29"/>
        <v>2500.02</v>
      </c>
      <c r="J514" s="25">
        <f t="shared" si="30"/>
        <v>3053.51</v>
      </c>
      <c r="K514" s="25">
        <f t="shared" si="31"/>
        <v>4282.36</v>
      </c>
    </row>
    <row r="515" spans="1:11" s="7" customFormat="1" ht="14.25" customHeight="1">
      <c r="A515" s="28">
        <v>42299</v>
      </c>
      <c r="B515" s="21">
        <v>2</v>
      </c>
      <c r="C515" s="24">
        <v>980.64</v>
      </c>
      <c r="D515" s="24">
        <v>0</v>
      </c>
      <c r="E515" s="24">
        <v>151.24</v>
      </c>
      <c r="F515" s="24">
        <v>995.4</v>
      </c>
      <c r="G515" s="24">
        <v>41.24</v>
      </c>
      <c r="H515" s="25">
        <f t="shared" si="28"/>
        <v>2145.2</v>
      </c>
      <c r="I515" s="25">
        <f t="shared" si="29"/>
        <v>2483.37</v>
      </c>
      <c r="J515" s="25">
        <f t="shared" si="30"/>
        <v>3036.8599999999997</v>
      </c>
      <c r="K515" s="25">
        <f t="shared" si="31"/>
        <v>4265.709999999999</v>
      </c>
    </row>
    <row r="516" spans="1:11" s="7" customFormat="1" ht="14.25" customHeight="1">
      <c r="A516" s="28">
        <v>42299</v>
      </c>
      <c r="B516" s="21">
        <v>3</v>
      </c>
      <c r="C516" s="24">
        <v>979.73</v>
      </c>
      <c r="D516" s="24">
        <v>0</v>
      </c>
      <c r="E516" s="24">
        <v>162.03</v>
      </c>
      <c r="F516" s="24">
        <v>994.49</v>
      </c>
      <c r="G516" s="24">
        <v>41.2</v>
      </c>
      <c r="H516" s="25">
        <f t="shared" si="28"/>
        <v>2144.25</v>
      </c>
      <c r="I516" s="25">
        <f t="shared" si="29"/>
        <v>2482.42</v>
      </c>
      <c r="J516" s="25">
        <f t="shared" si="30"/>
        <v>3035.91</v>
      </c>
      <c r="K516" s="25">
        <f t="shared" si="31"/>
        <v>4264.76</v>
      </c>
    </row>
    <row r="517" spans="1:11" s="7" customFormat="1" ht="14.25" customHeight="1">
      <c r="A517" s="28">
        <v>42299</v>
      </c>
      <c r="B517" s="21">
        <v>4</v>
      </c>
      <c r="C517" s="24">
        <v>844.37</v>
      </c>
      <c r="D517" s="24">
        <v>0</v>
      </c>
      <c r="E517" s="24">
        <v>74.77</v>
      </c>
      <c r="F517" s="24">
        <v>859.13</v>
      </c>
      <c r="G517" s="24">
        <v>35.59</v>
      </c>
      <c r="H517" s="25">
        <f t="shared" si="28"/>
        <v>2003.2800000000002</v>
      </c>
      <c r="I517" s="25">
        <f t="shared" si="29"/>
        <v>2341.45</v>
      </c>
      <c r="J517" s="25">
        <f t="shared" si="30"/>
        <v>2894.94</v>
      </c>
      <c r="K517" s="25">
        <f t="shared" si="31"/>
        <v>4123.79</v>
      </c>
    </row>
    <row r="518" spans="1:11" s="7" customFormat="1" ht="14.25" customHeight="1">
      <c r="A518" s="28">
        <v>42299</v>
      </c>
      <c r="B518" s="21">
        <v>5</v>
      </c>
      <c r="C518" s="24">
        <v>843.48</v>
      </c>
      <c r="D518" s="24">
        <v>0</v>
      </c>
      <c r="E518" s="24">
        <v>7.9</v>
      </c>
      <c r="F518" s="24">
        <v>858.24</v>
      </c>
      <c r="G518" s="24">
        <v>35.56</v>
      </c>
      <c r="H518" s="25">
        <f t="shared" si="28"/>
        <v>2002.3600000000001</v>
      </c>
      <c r="I518" s="25">
        <f t="shared" si="29"/>
        <v>2340.5299999999997</v>
      </c>
      <c r="J518" s="25">
        <f t="shared" si="30"/>
        <v>2894.02</v>
      </c>
      <c r="K518" s="25">
        <f t="shared" si="31"/>
        <v>4122.87</v>
      </c>
    </row>
    <row r="519" spans="1:11" s="7" customFormat="1" ht="14.25" customHeight="1">
      <c r="A519" s="28">
        <v>42299</v>
      </c>
      <c r="B519" s="21">
        <v>6</v>
      </c>
      <c r="C519" s="24">
        <v>900.87</v>
      </c>
      <c r="D519" s="24">
        <v>24.33</v>
      </c>
      <c r="E519" s="24">
        <v>0</v>
      </c>
      <c r="F519" s="24">
        <v>915.63</v>
      </c>
      <c r="G519" s="24">
        <v>37.93</v>
      </c>
      <c r="H519" s="25">
        <f t="shared" si="28"/>
        <v>2062.12</v>
      </c>
      <c r="I519" s="25">
        <f t="shared" si="29"/>
        <v>2400.29</v>
      </c>
      <c r="J519" s="25">
        <f t="shared" si="30"/>
        <v>2953.7799999999997</v>
      </c>
      <c r="K519" s="25">
        <f t="shared" si="31"/>
        <v>4182.629999999999</v>
      </c>
    </row>
    <row r="520" spans="1:11" s="7" customFormat="1" ht="14.25" customHeight="1">
      <c r="A520" s="28">
        <v>42299</v>
      </c>
      <c r="B520" s="21">
        <v>7</v>
      </c>
      <c r="C520" s="24">
        <v>998.25</v>
      </c>
      <c r="D520" s="24">
        <v>107.99</v>
      </c>
      <c r="E520" s="24">
        <v>0</v>
      </c>
      <c r="F520" s="24">
        <v>1013.01</v>
      </c>
      <c r="G520" s="24">
        <v>41.97</v>
      </c>
      <c r="H520" s="25">
        <f t="shared" si="28"/>
        <v>2163.54</v>
      </c>
      <c r="I520" s="25">
        <f t="shared" si="29"/>
        <v>2501.71</v>
      </c>
      <c r="J520" s="25">
        <f t="shared" si="30"/>
        <v>3055.2</v>
      </c>
      <c r="K520" s="25">
        <f t="shared" si="31"/>
        <v>4284.049999999999</v>
      </c>
    </row>
    <row r="521" spans="1:11" s="7" customFormat="1" ht="14.25" customHeight="1">
      <c r="A521" s="28">
        <v>42299</v>
      </c>
      <c r="B521" s="21">
        <v>8</v>
      </c>
      <c r="C521" s="24">
        <v>1478.3</v>
      </c>
      <c r="D521" s="24">
        <v>0</v>
      </c>
      <c r="E521" s="24">
        <v>126.28</v>
      </c>
      <c r="F521" s="24">
        <v>1493.06</v>
      </c>
      <c r="G521" s="24">
        <v>61.86</v>
      </c>
      <c r="H521" s="25">
        <f t="shared" si="28"/>
        <v>2663.48</v>
      </c>
      <c r="I521" s="25">
        <f t="shared" si="29"/>
        <v>3001.6499999999996</v>
      </c>
      <c r="J521" s="25">
        <f t="shared" si="30"/>
        <v>3555.14</v>
      </c>
      <c r="K521" s="25">
        <f t="shared" si="31"/>
        <v>4783.99</v>
      </c>
    </row>
    <row r="522" spans="1:11" s="7" customFormat="1" ht="14.25" customHeight="1">
      <c r="A522" s="28">
        <v>42299</v>
      </c>
      <c r="B522" s="21">
        <v>9</v>
      </c>
      <c r="C522" s="24">
        <v>1498.32</v>
      </c>
      <c r="D522" s="24">
        <v>0</v>
      </c>
      <c r="E522" s="24">
        <v>53.51</v>
      </c>
      <c r="F522" s="24">
        <v>1513.08</v>
      </c>
      <c r="G522" s="24">
        <v>62.69</v>
      </c>
      <c r="H522" s="25">
        <f aca="true" t="shared" si="32" ref="H522:H585">SUM(F522:G522,$M$3)</f>
        <v>2684.33</v>
      </c>
      <c r="I522" s="25">
        <f aca="true" t="shared" si="33" ref="I522:I585">SUM(F522:G522,$N$3)</f>
        <v>3022.5</v>
      </c>
      <c r="J522" s="25">
        <f aca="true" t="shared" si="34" ref="J522:J585">SUM(F522:G522,$O$3)</f>
        <v>3575.99</v>
      </c>
      <c r="K522" s="25">
        <f aca="true" t="shared" si="35" ref="K522:K585">SUM(F522:G522,$P$3)</f>
        <v>4804.84</v>
      </c>
    </row>
    <row r="523" spans="1:11" s="7" customFormat="1" ht="14.25" customHeight="1">
      <c r="A523" s="28">
        <v>42299</v>
      </c>
      <c r="B523" s="21">
        <v>10</v>
      </c>
      <c r="C523" s="24">
        <v>1503.01</v>
      </c>
      <c r="D523" s="24">
        <v>0</v>
      </c>
      <c r="E523" s="24">
        <v>69.08</v>
      </c>
      <c r="F523" s="24">
        <v>1517.77</v>
      </c>
      <c r="G523" s="24">
        <v>62.88</v>
      </c>
      <c r="H523" s="25">
        <f t="shared" si="32"/>
        <v>2689.21</v>
      </c>
      <c r="I523" s="25">
        <f t="shared" si="33"/>
        <v>3027.38</v>
      </c>
      <c r="J523" s="25">
        <f t="shared" si="34"/>
        <v>3580.87</v>
      </c>
      <c r="K523" s="25">
        <f t="shared" si="35"/>
        <v>4809.719999999999</v>
      </c>
    </row>
    <row r="524" spans="1:11" s="7" customFormat="1" ht="14.25" customHeight="1">
      <c r="A524" s="28">
        <v>42299</v>
      </c>
      <c r="B524" s="21">
        <v>11</v>
      </c>
      <c r="C524" s="24">
        <v>1501.59</v>
      </c>
      <c r="D524" s="24">
        <v>0</v>
      </c>
      <c r="E524" s="24">
        <v>64.67</v>
      </c>
      <c r="F524" s="24">
        <v>1516.35</v>
      </c>
      <c r="G524" s="24">
        <v>62.82</v>
      </c>
      <c r="H524" s="25">
        <f t="shared" si="32"/>
        <v>2687.73</v>
      </c>
      <c r="I524" s="25">
        <f t="shared" si="33"/>
        <v>3025.8999999999996</v>
      </c>
      <c r="J524" s="25">
        <f t="shared" si="34"/>
        <v>3579.39</v>
      </c>
      <c r="K524" s="25">
        <f t="shared" si="35"/>
        <v>4808.24</v>
      </c>
    </row>
    <row r="525" spans="1:11" s="7" customFormat="1" ht="14.25" customHeight="1">
      <c r="A525" s="28">
        <v>42299</v>
      </c>
      <c r="B525" s="21">
        <v>12</v>
      </c>
      <c r="C525" s="24">
        <v>1497.74</v>
      </c>
      <c r="D525" s="24">
        <v>0</v>
      </c>
      <c r="E525" s="24">
        <v>64.52</v>
      </c>
      <c r="F525" s="24">
        <v>1512.5</v>
      </c>
      <c r="G525" s="24">
        <v>62.66</v>
      </c>
      <c r="H525" s="25">
        <f t="shared" si="32"/>
        <v>2683.7200000000003</v>
      </c>
      <c r="I525" s="25">
        <f t="shared" si="33"/>
        <v>3021.8900000000003</v>
      </c>
      <c r="J525" s="25">
        <f t="shared" si="34"/>
        <v>3575.38</v>
      </c>
      <c r="K525" s="25">
        <f t="shared" si="35"/>
        <v>4804.23</v>
      </c>
    </row>
    <row r="526" spans="1:11" s="7" customFormat="1" ht="14.25" customHeight="1">
      <c r="A526" s="28">
        <v>42299</v>
      </c>
      <c r="B526" s="21">
        <v>13</v>
      </c>
      <c r="C526" s="24">
        <v>1496.46</v>
      </c>
      <c r="D526" s="24">
        <v>0</v>
      </c>
      <c r="E526" s="24">
        <v>54.32</v>
      </c>
      <c r="F526" s="24">
        <v>1511.22</v>
      </c>
      <c r="G526" s="24">
        <v>62.61</v>
      </c>
      <c r="H526" s="25">
        <f t="shared" si="32"/>
        <v>2682.3900000000003</v>
      </c>
      <c r="I526" s="25">
        <f t="shared" si="33"/>
        <v>3020.56</v>
      </c>
      <c r="J526" s="25">
        <f t="shared" si="34"/>
        <v>3574.05</v>
      </c>
      <c r="K526" s="25">
        <f t="shared" si="35"/>
        <v>4802.9</v>
      </c>
    </row>
    <row r="527" spans="1:11" s="7" customFormat="1" ht="14.25" customHeight="1">
      <c r="A527" s="28">
        <v>42299</v>
      </c>
      <c r="B527" s="21">
        <v>14</v>
      </c>
      <c r="C527" s="24">
        <v>1495.72</v>
      </c>
      <c r="D527" s="24">
        <v>0</v>
      </c>
      <c r="E527" s="24">
        <v>77.32</v>
      </c>
      <c r="F527" s="24">
        <v>1510.48</v>
      </c>
      <c r="G527" s="24">
        <v>62.58</v>
      </c>
      <c r="H527" s="25">
        <f t="shared" si="32"/>
        <v>2681.62</v>
      </c>
      <c r="I527" s="25">
        <f t="shared" si="33"/>
        <v>3019.79</v>
      </c>
      <c r="J527" s="25">
        <f t="shared" si="34"/>
        <v>3573.2799999999997</v>
      </c>
      <c r="K527" s="25">
        <f t="shared" si="35"/>
        <v>4802.129999999999</v>
      </c>
    </row>
    <row r="528" spans="1:11" s="7" customFormat="1" ht="14.25" customHeight="1">
      <c r="A528" s="28">
        <v>42299</v>
      </c>
      <c r="B528" s="21">
        <v>15</v>
      </c>
      <c r="C528" s="24">
        <v>1496.2</v>
      </c>
      <c r="D528" s="24">
        <v>0</v>
      </c>
      <c r="E528" s="24">
        <v>74.61</v>
      </c>
      <c r="F528" s="24">
        <v>1510.96</v>
      </c>
      <c r="G528" s="24">
        <v>62.6</v>
      </c>
      <c r="H528" s="25">
        <f t="shared" si="32"/>
        <v>2682.12</v>
      </c>
      <c r="I528" s="25">
        <f t="shared" si="33"/>
        <v>3020.29</v>
      </c>
      <c r="J528" s="25">
        <f t="shared" si="34"/>
        <v>3573.7799999999997</v>
      </c>
      <c r="K528" s="25">
        <f t="shared" si="35"/>
        <v>4802.629999999999</v>
      </c>
    </row>
    <row r="529" spans="1:11" s="7" customFormat="1" ht="14.25" customHeight="1">
      <c r="A529" s="28">
        <v>42299</v>
      </c>
      <c r="B529" s="21">
        <v>16</v>
      </c>
      <c r="C529" s="24">
        <v>1492.36</v>
      </c>
      <c r="D529" s="24">
        <v>0</v>
      </c>
      <c r="E529" s="24">
        <v>131.18</v>
      </c>
      <c r="F529" s="24">
        <v>1507.12</v>
      </c>
      <c r="G529" s="24">
        <v>62.44</v>
      </c>
      <c r="H529" s="25">
        <f t="shared" si="32"/>
        <v>2678.12</v>
      </c>
      <c r="I529" s="25">
        <f t="shared" si="33"/>
        <v>3016.29</v>
      </c>
      <c r="J529" s="25">
        <f t="shared" si="34"/>
        <v>3569.7799999999997</v>
      </c>
      <c r="K529" s="25">
        <f t="shared" si="35"/>
        <v>4798.629999999999</v>
      </c>
    </row>
    <row r="530" spans="1:11" s="7" customFormat="1" ht="14.25" customHeight="1">
      <c r="A530" s="28">
        <v>42299</v>
      </c>
      <c r="B530" s="21">
        <v>17</v>
      </c>
      <c r="C530" s="24">
        <v>1500.01</v>
      </c>
      <c r="D530" s="24">
        <v>0</v>
      </c>
      <c r="E530" s="24">
        <v>88.07</v>
      </c>
      <c r="F530" s="24">
        <v>1514.77</v>
      </c>
      <c r="G530" s="24">
        <v>62.76</v>
      </c>
      <c r="H530" s="25">
        <f t="shared" si="32"/>
        <v>2686.09</v>
      </c>
      <c r="I530" s="25">
        <f t="shared" si="33"/>
        <v>3024.26</v>
      </c>
      <c r="J530" s="25">
        <f t="shared" si="34"/>
        <v>3577.75</v>
      </c>
      <c r="K530" s="25">
        <f t="shared" si="35"/>
        <v>4806.599999999999</v>
      </c>
    </row>
    <row r="531" spans="1:11" s="7" customFormat="1" ht="14.25" customHeight="1">
      <c r="A531" s="28">
        <v>42299</v>
      </c>
      <c r="B531" s="21">
        <v>18</v>
      </c>
      <c r="C531" s="24">
        <v>1496.53</v>
      </c>
      <c r="D531" s="24">
        <v>0</v>
      </c>
      <c r="E531" s="24">
        <v>217.35</v>
      </c>
      <c r="F531" s="24">
        <v>1511.29</v>
      </c>
      <c r="G531" s="24">
        <v>62.61</v>
      </c>
      <c r="H531" s="25">
        <f t="shared" si="32"/>
        <v>2682.46</v>
      </c>
      <c r="I531" s="25">
        <f t="shared" si="33"/>
        <v>3020.63</v>
      </c>
      <c r="J531" s="25">
        <f t="shared" si="34"/>
        <v>3574.12</v>
      </c>
      <c r="K531" s="25">
        <f t="shared" si="35"/>
        <v>4802.969999999999</v>
      </c>
    </row>
    <row r="532" spans="1:11" s="7" customFormat="1" ht="14.25" customHeight="1">
      <c r="A532" s="28">
        <v>42299</v>
      </c>
      <c r="B532" s="21">
        <v>19</v>
      </c>
      <c r="C532" s="24">
        <v>1494.43</v>
      </c>
      <c r="D532" s="24">
        <v>0</v>
      </c>
      <c r="E532" s="24">
        <v>126.59</v>
      </c>
      <c r="F532" s="24">
        <v>1509.19</v>
      </c>
      <c r="G532" s="24">
        <v>62.52</v>
      </c>
      <c r="H532" s="25">
        <f t="shared" si="32"/>
        <v>2680.2700000000004</v>
      </c>
      <c r="I532" s="25">
        <f t="shared" si="33"/>
        <v>3018.44</v>
      </c>
      <c r="J532" s="25">
        <f t="shared" si="34"/>
        <v>3571.9300000000003</v>
      </c>
      <c r="K532" s="25">
        <f t="shared" si="35"/>
        <v>4800.78</v>
      </c>
    </row>
    <row r="533" spans="1:11" s="7" customFormat="1" ht="14.25" customHeight="1">
      <c r="A533" s="28">
        <v>42299</v>
      </c>
      <c r="B533" s="21">
        <v>20</v>
      </c>
      <c r="C533" s="24">
        <v>1502.19</v>
      </c>
      <c r="D533" s="24">
        <v>0</v>
      </c>
      <c r="E533" s="24">
        <v>286.26</v>
      </c>
      <c r="F533" s="24">
        <v>1516.95</v>
      </c>
      <c r="G533" s="24">
        <v>62.85</v>
      </c>
      <c r="H533" s="25">
        <f t="shared" si="32"/>
        <v>2688.36</v>
      </c>
      <c r="I533" s="25">
        <f t="shared" si="33"/>
        <v>3026.5299999999997</v>
      </c>
      <c r="J533" s="25">
        <f t="shared" si="34"/>
        <v>3580.02</v>
      </c>
      <c r="K533" s="25">
        <f t="shared" si="35"/>
        <v>4808.87</v>
      </c>
    </row>
    <row r="534" spans="1:11" s="7" customFormat="1" ht="14.25" customHeight="1">
      <c r="A534" s="28">
        <v>42299</v>
      </c>
      <c r="B534" s="21">
        <v>21</v>
      </c>
      <c r="C534" s="24">
        <v>1643.23</v>
      </c>
      <c r="D534" s="24">
        <v>0</v>
      </c>
      <c r="E534" s="24">
        <v>455.68</v>
      </c>
      <c r="F534" s="24">
        <v>1657.99</v>
      </c>
      <c r="G534" s="24">
        <v>68.69</v>
      </c>
      <c r="H534" s="25">
        <f t="shared" si="32"/>
        <v>2835.2400000000002</v>
      </c>
      <c r="I534" s="25">
        <f t="shared" si="33"/>
        <v>3173.41</v>
      </c>
      <c r="J534" s="25">
        <f t="shared" si="34"/>
        <v>3726.9</v>
      </c>
      <c r="K534" s="25">
        <f t="shared" si="35"/>
        <v>4955.75</v>
      </c>
    </row>
    <row r="535" spans="1:11" s="7" customFormat="1" ht="14.25" customHeight="1">
      <c r="A535" s="28">
        <v>42299</v>
      </c>
      <c r="B535" s="21">
        <v>22</v>
      </c>
      <c r="C535" s="24">
        <v>1494.53</v>
      </c>
      <c r="D535" s="24">
        <v>0</v>
      </c>
      <c r="E535" s="24">
        <v>250.97</v>
      </c>
      <c r="F535" s="24">
        <v>1509.29</v>
      </c>
      <c r="G535" s="24">
        <v>62.53</v>
      </c>
      <c r="H535" s="25">
        <f t="shared" si="32"/>
        <v>2680.38</v>
      </c>
      <c r="I535" s="25">
        <f t="shared" si="33"/>
        <v>3018.55</v>
      </c>
      <c r="J535" s="25">
        <f t="shared" si="34"/>
        <v>3572.04</v>
      </c>
      <c r="K535" s="25">
        <f t="shared" si="35"/>
        <v>4800.889999999999</v>
      </c>
    </row>
    <row r="536" spans="1:11" s="7" customFormat="1" ht="14.25" customHeight="1">
      <c r="A536" s="28">
        <v>42299</v>
      </c>
      <c r="B536" s="21">
        <v>23</v>
      </c>
      <c r="C536" s="24">
        <v>1477.07</v>
      </c>
      <c r="D536" s="24">
        <v>0</v>
      </c>
      <c r="E536" s="24">
        <v>550.02</v>
      </c>
      <c r="F536" s="24">
        <v>1491.83</v>
      </c>
      <c r="G536" s="24">
        <v>61.8</v>
      </c>
      <c r="H536" s="25">
        <f t="shared" si="32"/>
        <v>2662.19</v>
      </c>
      <c r="I536" s="25">
        <f t="shared" si="33"/>
        <v>3000.3599999999997</v>
      </c>
      <c r="J536" s="25">
        <f t="shared" si="34"/>
        <v>3553.85</v>
      </c>
      <c r="K536" s="25">
        <f t="shared" si="35"/>
        <v>4782.7</v>
      </c>
    </row>
    <row r="537" spans="1:11" s="7" customFormat="1" ht="14.25" customHeight="1">
      <c r="A537" s="28">
        <v>42300</v>
      </c>
      <c r="B537" s="21">
        <v>0</v>
      </c>
      <c r="C537" s="24">
        <v>1100.25</v>
      </c>
      <c r="D537" s="24">
        <v>0</v>
      </c>
      <c r="E537" s="24">
        <v>129.07</v>
      </c>
      <c r="F537" s="24">
        <v>1115.01</v>
      </c>
      <c r="G537" s="24">
        <v>46.19</v>
      </c>
      <c r="H537" s="25">
        <f t="shared" si="32"/>
        <v>2269.76</v>
      </c>
      <c r="I537" s="25">
        <f t="shared" si="33"/>
        <v>2607.9300000000003</v>
      </c>
      <c r="J537" s="25">
        <f t="shared" si="34"/>
        <v>3161.42</v>
      </c>
      <c r="K537" s="25">
        <f t="shared" si="35"/>
        <v>4390.2699999999995</v>
      </c>
    </row>
    <row r="538" spans="1:11" s="7" customFormat="1" ht="14.25" customHeight="1">
      <c r="A538" s="28">
        <v>42300</v>
      </c>
      <c r="B538" s="21">
        <v>1</v>
      </c>
      <c r="C538" s="24">
        <v>954.5</v>
      </c>
      <c r="D538" s="24">
        <v>0</v>
      </c>
      <c r="E538" s="24">
        <v>70.97</v>
      </c>
      <c r="F538" s="24">
        <v>969.26</v>
      </c>
      <c r="G538" s="24">
        <v>40.16</v>
      </c>
      <c r="H538" s="25">
        <f t="shared" si="32"/>
        <v>2117.98</v>
      </c>
      <c r="I538" s="25">
        <f t="shared" si="33"/>
        <v>2456.15</v>
      </c>
      <c r="J538" s="25">
        <f t="shared" si="34"/>
        <v>3009.64</v>
      </c>
      <c r="K538" s="25">
        <f t="shared" si="35"/>
        <v>4238.49</v>
      </c>
    </row>
    <row r="539" spans="1:11" s="7" customFormat="1" ht="14.25" customHeight="1">
      <c r="A539" s="28">
        <v>42300</v>
      </c>
      <c r="B539" s="21">
        <v>2</v>
      </c>
      <c r="C539" s="24">
        <v>864.88</v>
      </c>
      <c r="D539" s="24">
        <v>0</v>
      </c>
      <c r="E539" s="24">
        <v>55.61</v>
      </c>
      <c r="F539" s="24">
        <v>879.64</v>
      </c>
      <c r="G539" s="24">
        <v>36.44</v>
      </c>
      <c r="H539" s="25">
        <f t="shared" si="32"/>
        <v>2024.64</v>
      </c>
      <c r="I539" s="25">
        <f t="shared" si="33"/>
        <v>2362.81</v>
      </c>
      <c r="J539" s="25">
        <f t="shared" si="34"/>
        <v>2916.3</v>
      </c>
      <c r="K539" s="25">
        <f t="shared" si="35"/>
        <v>4145.15</v>
      </c>
    </row>
    <row r="540" spans="1:11" s="7" customFormat="1" ht="14.25" customHeight="1">
      <c r="A540" s="28">
        <v>42300</v>
      </c>
      <c r="B540" s="21">
        <v>3</v>
      </c>
      <c r="C540" s="24">
        <v>837.42</v>
      </c>
      <c r="D540" s="24">
        <v>0</v>
      </c>
      <c r="E540" s="24">
        <v>55.84</v>
      </c>
      <c r="F540" s="24">
        <v>852.18</v>
      </c>
      <c r="G540" s="24">
        <v>35.3</v>
      </c>
      <c r="H540" s="25">
        <f t="shared" si="32"/>
        <v>1996.04</v>
      </c>
      <c r="I540" s="25">
        <f t="shared" si="33"/>
        <v>2334.21</v>
      </c>
      <c r="J540" s="25">
        <f t="shared" si="34"/>
        <v>2887.7</v>
      </c>
      <c r="K540" s="25">
        <f t="shared" si="35"/>
        <v>4116.549999999999</v>
      </c>
    </row>
    <row r="541" spans="1:11" s="7" customFormat="1" ht="14.25" customHeight="1">
      <c r="A541" s="28">
        <v>42300</v>
      </c>
      <c r="B541" s="21">
        <v>4</v>
      </c>
      <c r="C541" s="24">
        <v>757.79</v>
      </c>
      <c r="D541" s="24">
        <v>0</v>
      </c>
      <c r="E541" s="24">
        <v>83.97</v>
      </c>
      <c r="F541" s="24">
        <v>772.55</v>
      </c>
      <c r="G541" s="24">
        <v>32.01</v>
      </c>
      <c r="H541" s="25">
        <f t="shared" si="32"/>
        <v>1913.1200000000001</v>
      </c>
      <c r="I541" s="25">
        <f t="shared" si="33"/>
        <v>2251.29</v>
      </c>
      <c r="J541" s="25">
        <f t="shared" si="34"/>
        <v>2804.7799999999997</v>
      </c>
      <c r="K541" s="25">
        <f t="shared" si="35"/>
        <v>4033.6299999999997</v>
      </c>
    </row>
    <row r="542" spans="1:11" s="7" customFormat="1" ht="14.25" customHeight="1">
      <c r="A542" s="28">
        <v>42300</v>
      </c>
      <c r="B542" s="21">
        <v>5</v>
      </c>
      <c r="C542" s="24">
        <v>690.17</v>
      </c>
      <c r="D542" s="24">
        <v>0</v>
      </c>
      <c r="E542" s="24">
        <v>4.06</v>
      </c>
      <c r="F542" s="24">
        <v>704.93</v>
      </c>
      <c r="G542" s="24">
        <v>29.2</v>
      </c>
      <c r="H542" s="25">
        <f t="shared" si="32"/>
        <v>1842.69</v>
      </c>
      <c r="I542" s="25">
        <f t="shared" si="33"/>
        <v>2180.86</v>
      </c>
      <c r="J542" s="25">
        <f t="shared" si="34"/>
        <v>2734.35</v>
      </c>
      <c r="K542" s="25">
        <f t="shared" si="35"/>
        <v>3963.2</v>
      </c>
    </row>
    <row r="543" spans="1:11" s="7" customFormat="1" ht="14.25" customHeight="1">
      <c r="A543" s="28">
        <v>42300</v>
      </c>
      <c r="B543" s="21">
        <v>6</v>
      </c>
      <c r="C543" s="24">
        <v>770.96</v>
      </c>
      <c r="D543" s="24">
        <v>46.74</v>
      </c>
      <c r="E543" s="24">
        <v>0</v>
      </c>
      <c r="F543" s="24">
        <v>785.72</v>
      </c>
      <c r="G543" s="24">
        <v>32.55</v>
      </c>
      <c r="H543" s="25">
        <f t="shared" si="32"/>
        <v>1926.8300000000002</v>
      </c>
      <c r="I543" s="25">
        <f t="shared" si="33"/>
        <v>2265</v>
      </c>
      <c r="J543" s="25">
        <f t="shared" si="34"/>
        <v>2818.49</v>
      </c>
      <c r="K543" s="25">
        <f t="shared" si="35"/>
        <v>4047.3399999999997</v>
      </c>
    </row>
    <row r="544" spans="1:11" s="7" customFormat="1" ht="14.25" customHeight="1">
      <c r="A544" s="28">
        <v>42300</v>
      </c>
      <c r="B544" s="21">
        <v>7</v>
      </c>
      <c r="C544" s="24">
        <v>849.11</v>
      </c>
      <c r="D544" s="24">
        <v>99.84</v>
      </c>
      <c r="E544" s="24">
        <v>0</v>
      </c>
      <c r="F544" s="24">
        <v>863.87</v>
      </c>
      <c r="G544" s="24">
        <v>35.79</v>
      </c>
      <c r="H544" s="25">
        <f t="shared" si="32"/>
        <v>2008.2200000000003</v>
      </c>
      <c r="I544" s="25">
        <f t="shared" si="33"/>
        <v>2346.39</v>
      </c>
      <c r="J544" s="25">
        <f t="shared" si="34"/>
        <v>2899.88</v>
      </c>
      <c r="K544" s="25">
        <f t="shared" si="35"/>
        <v>4128.73</v>
      </c>
    </row>
    <row r="545" spans="1:11" s="7" customFormat="1" ht="14.25" customHeight="1">
      <c r="A545" s="28">
        <v>42300</v>
      </c>
      <c r="B545" s="21">
        <v>8</v>
      </c>
      <c r="C545" s="24">
        <v>1119.2</v>
      </c>
      <c r="D545" s="24">
        <v>57.03</v>
      </c>
      <c r="E545" s="24">
        <v>0</v>
      </c>
      <c r="F545" s="24">
        <v>1133.96</v>
      </c>
      <c r="G545" s="24">
        <v>46.98</v>
      </c>
      <c r="H545" s="25">
        <f t="shared" si="32"/>
        <v>2289.5</v>
      </c>
      <c r="I545" s="25">
        <f t="shared" si="33"/>
        <v>2627.67</v>
      </c>
      <c r="J545" s="25">
        <f t="shared" si="34"/>
        <v>3181.16</v>
      </c>
      <c r="K545" s="25">
        <f t="shared" si="35"/>
        <v>4410.01</v>
      </c>
    </row>
    <row r="546" spans="1:11" s="7" customFormat="1" ht="14.25" customHeight="1">
      <c r="A546" s="28">
        <v>42300</v>
      </c>
      <c r="B546" s="21">
        <v>9</v>
      </c>
      <c r="C546" s="24">
        <v>1280.88</v>
      </c>
      <c r="D546" s="24">
        <v>0</v>
      </c>
      <c r="E546" s="24">
        <v>25.44</v>
      </c>
      <c r="F546" s="24">
        <v>1295.64</v>
      </c>
      <c r="G546" s="24">
        <v>53.68</v>
      </c>
      <c r="H546" s="25">
        <f t="shared" si="32"/>
        <v>2457.88</v>
      </c>
      <c r="I546" s="25">
        <f t="shared" si="33"/>
        <v>2796.05</v>
      </c>
      <c r="J546" s="25">
        <f t="shared" si="34"/>
        <v>3349.54</v>
      </c>
      <c r="K546" s="25">
        <f t="shared" si="35"/>
        <v>4578.389999999999</v>
      </c>
    </row>
    <row r="547" spans="1:11" s="7" customFormat="1" ht="14.25" customHeight="1">
      <c r="A547" s="28">
        <v>42300</v>
      </c>
      <c r="B547" s="21">
        <v>10</v>
      </c>
      <c r="C547" s="24">
        <v>1320.83</v>
      </c>
      <c r="D547" s="24">
        <v>0</v>
      </c>
      <c r="E547" s="24">
        <v>103.65</v>
      </c>
      <c r="F547" s="24">
        <v>1335.59</v>
      </c>
      <c r="G547" s="24">
        <v>55.33</v>
      </c>
      <c r="H547" s="25">
        <f t="shared" si="32"/>
        <v>2499.48</v>
      </c>
      <c r="I547" s="25">
        <f t="shared" si="33"/>
        <v>2837.6499999999996</v>
      </c>
      <c r="J547" s="25">
        <f t="shared" si="34"/>
        <v>3391.14</v>
      </c>
      <c r="K547" s="25">
        <f t="shared" si="35"/>
        <v>4619.99</v>
      </c>
    </row>
    <row r="548" spans="1:11" s="7" customFormat="1" ht="14.25" customHeight="1">
      <c r="A548" s="28">
        <v>42300</v>
      </c>
      <c r="B548" s="21">
        <v>11</v>
      </c>
      <c r="C548" s="24">
        <v>1316.86</v>
      </c>
      <c r="D548" s="24">
        <v>0</v>
      </c>
      <c r="E548" s="24">
        <v>98.21</v>
      </c>
      <c r="F548" s="24">
        <v>1331.62</v>
      </c>
      <c r="G548" s="24">
        <v>55.17</v>
      </c>
      <c r="H548" s="25">
        <f t="shared" si="32"/>
        <v>2495.3500000000004</v>
      </c>
      <c r="I548" s="25">
        <f t="shared" si="33"/>
        <v>2833.52</v>
      </c>
      <c r="J548" s="25">
        <f t="shared" si="34"/>
        <v>3387.01</v>
      </c>
      <c r="K548" s="25">
        <f t="shared" si="35"/>
        <v>4615.86</v>
      </c>
    </row>
    <row r="549" spans="1:11" s="7" customFormat="1" ht="14.25" customHeight="1">
      <c r="A549" s="28">
        <v>42300</v>
      </c>
      <c r="B549" s="21">
        <v>12</v>
      </c>
      <c r="C549" s="24">
        <v>1307.54</v>
      </c>
      <c r="D549" s="24">
        <v>0</v>
      </c>
      <c r="E549" s="24">
        <v>19.6</v>
      </c>
      <c r="F549" s="24">
        <v>1322.3</v>
      </c>
      <c r="G549" s="24">
        <v>54.78</v>
      </c>
      <c r="H549" s="25">
        <f t="shared" si="32"/>
        <v>2485.6400000000003</v>
      </c>
      <c r="I549" s="25">
        <f t="shared" si="33"/>
        <v>2823.81</v>
      </c>
      <c r="J549" s="25">
        <f t="shared" si="34"/>
        <v>3377.3</v>
      </c>
      <c r="K549" s="25">
        <f t="shared" si="35"/>
        <v>4606.15</v>
      </c>
    </row>
    <row r="550" spans="1:11" s="7" customFormat="1" ht="14.25" customHeight="1">
      <c r="A550" s="28">
        <v>42300</v>
      </c>
      <c r="B550" s="21">
        <v>13</v>
      </c>
      <c r="C550" s="24">
        <v>1307.16</v>
      </c>
      <c r="D550" s="24">
        <v>0</v>
      </c>
      <c r="E550" s="24">
        <v>9.63</v>
      </c>
      <c r="F550" s="24">
        <v>1321.92</v>
      </c>
      <c r="G550" s="24">
        <v>54.77</v>
      </c>
      <c r="H550" s="25">
        <f t="shared" si="32"/>
        <v>2485.25</v>
      </c>
      <c r="I550" s="25">
        <f t="shared" si="33"/>
        <v>2823.42</v>
      </c>
      <c r="J550" s="25">
        <f t="shared" si="34"/>
        <v>3376.91</v>
      </c>
      <c r="K550" s="25">
        <f t="shared" si="35"/>
        <v>4605.76</v>
      </c>
    </row>
    <row r="551" spans="1:11" s="7" customFormat="1" ht="14.25" customHeight="1">
      <c r="A551" s="28">
        <v>42300</v>
      </c>
      <c r="B551" s="21">
        <v>14</v>
      </c>
      <c r="C551" s="24">
        <v>1308.76</v>
      </c>
      <c r="D551" s="24">
        <v>0</v>
      </c>
      <c r="E551" s="24">
        <v>11.03</v>
      </c>
      <c r="F551" s="24">
        <v>1323.52</v>
      </c>
      <c r="G551" s="24">
        <v>54.83</v>
      </c>
      <c r="H551" s="25">
        <f t="shared" si="32"/>
        <v>2486.91</v>
      </c>
      <c r="I551" s="25">
        <f t="shared" si="33"/>
        <v>2825.08</v>
      </c>
      <c r="J551" s="25">
        <f t="shared" si="34"/>
        <v>3378.5699999999997</v>
      </c>
      <c r="K551" s="25">
        <f t="shared" si="35"/>
        <v>4607.42</v>
      </c>
    </row>
    <row r="552" spans="1:11" s="7" customFormat="1" ht="14.25" customHeight="1">
      <c r="A552" s="28">
        <v>42300</v>
      </c>
      <c r="B552" s="21">
        <v>15</v>
      </c>
      <c r="C552" s="24">
        <v>1300.9</v>
      </c>
      <c r="D552" s="24">
        <v>0</v>
      </c>
      <c r="E552" s="24">
        <v>8.54</v>
      </c>
      <c r="F552" s="24">
        <v>1315.66</v>
      </c>
      <c r="G552" s="24">
        <v>54.51</v>
      </c>
      <c r="H552" s="25">
        <f t="shared" si="32"/>
        <v>2478.7300000000005</v>
      </c>
      <c r="I552" s="25">
        <f t="shared" si="33"/>
        <v>2816.9</v>
      </c>
      <c r="J552" s="25">
        <f t="shared" si="34"/>
        <v>3370.3900000000003</v>
      </c>
      <c r="K552" s="25">
        <f t="shared" si="35"/>
        <v>4599.24</v>
      </c>
    </row>
    <row r="553" spans="1:11" s="7" customFormat="1" ht="14.25" customHeight="1">
      <c r="A553" s="28">
        <v>42300</v>
      </c>
      <c r="B553" s="21">
        <v>16</v>
      </c>
      <c r="C553" s="24">
        <v>1279.25</v>
      </c>
      <c r="D553" s="24">
        <v>0</v>
      </c>
      <c r="E553" s="24">
        <v>35.42</v>
      </c>
      <c r="F553" s="24">
        <v>1294.01</v>
      </c>
      <c r="G553" s="24">
        <v>53.61</v>
      </c>
      <c r="H553" s="25">
        <f t="shared" si="32"/>
        <v>2456.1800000000003</v>
      </c>
      <c r="I553" s="25">
        <f t="shared" si="33"/>
        <v>2794.35</v>
      </c>
      <c r="J553" s="25">
        <f t="shared" si="34"/>
        <v>3347.84</v>
      </c>
      <c r="K553" s="25">
        <f t="shared" si="35"/>
        <v>4576.69</v>
      </c>
    </row>
    <row r="554" spans="1:11" s="7" customFormat="1" ht="14.25" customHeight="1">
      <c r="A554" s="28">
        <v>42300</v>
      </c>
      <c r="B554" s="21">
        <v>17</v>
      </c>
      <c r="C554" s="24">
        <v>1305.93</v>
      </c>
      <c r="D554" s="24">
        <v>0</v>
      </c>
      <c r="E554" s="24">
        <v>25.56</v>
      </c>
      <c r="F554" s="24">
        <v>1320.69</v>
      </c>
      <c r="G554" s="24">
        <v>54.71</v>
      </c>
      <c r="H554" s="25">
        <f t="shared" si="32"/>
        <v>2483.96</v>
      </c>
      <c r="I554" s="25">
        <f t="shared" si="33"/>
        <v>2822.13</v>
      </c>
      <c r="J554" s="25">
        <f t="shared" si="34"/>
        <v>3375.62</v>
      </c>
      <c r="K554" s="25">
        <f t="shared" si="35"/>
        <v>4604.469999999999</v>
      </c>
    </row>
    <row r="555" spans="1:11" s="7" customFormat="1" ht="14.25" customHeight="1">
      <c r="A555" s="28">
        <v>42300</v>
      </c>
      <c r="B555" s="21">
        <v>18</v>
      </c>
      <c r="C555" s="24">
        <v>1296.79</v>
      </c>
      <c r="D555" s="24">
        <v>0</v>
      </c>
      <c r="E555" s="24">
        <v>118.69</v>
      </c>
      <c r="F555" s="24">
        <v>1311.55</v>
      </c>
      <c r="G555" s="24">
        <v>54.34</v>
      </c>
      <c r="H555" s="25">
        <f t="shared" si="32"/>
        <v>2474.45</v>
      </c>
      <c r="I555" s="25">
        <f t="shared" si="33"/>
        <v>2812.62</v>
      </c>
      <c r="J555" s="25">
        <f t="shared" si="34"/>
        <v>3366.1099999999997</v>
      </c>
      <c r="K555" s="25">
        <f t="shared" si="35"/>
        <v>4594.959999999999</v>
      </c>
    </row>
    <row r="556" spans="1:11" s="7" customFormat="1" ht="14.25" customHeight="1">
      <c r="A556" s="28">
        <v>42300</v>
      </c>
      <c r="B556" s="21">
        <v>19</v>
      </c>
      <c r="C556" s="24">
        <v>1312.61</v>
      </c>
      <c r="D556" s="24">
        <v>0</v>
      </c>
      <c r="E556" s="24">
        <v>87.27</v>
      </c>
      <c r="F556" s="24">
        <v>1327.37</v>
      </c>
      <c r="G556" s="24">
        <v>54.99</v>
      </c>
      <c r="H556" s="25">
        <f t="shared" si="32"/>
        <v>2490.92</v>
      </c>
      <c r="I556" s="25">
        <f t="shared" si="33"/>
        <v>2829.09</v>
      </c>
      <c r="J556" s="25">
        <f t="shared" si="34"/>
        <v>3382.58</v>
      </c>
      <c r="K556" s="25">
        <f t="shared" si="35"/>
        <v>4611.429999999999</v>
      </c>
    </row>
    <row r="557" spans="1:11" s="7" customFormat="1" ht="14.25" customHeight="1">
      <c r="A557" s="28">
        <v>42300</v>
      </c>
      <c r="B557" s="21">
        <v>20</v>
      </c>
      <c r="C557" s="24">
        <v>1386.34</v>
      </c>
      <c r="D557" s="24">
        <v>4.46</v>
      </c>
      <c r="E557" s="24">
        <v>0</v>
      </c>
      <c r="F557" s="24">
        <v>1401.1</v>
      </c>
      <c r="G557" s="24">
        <v>58.05</v>
      </c>
      <c r="H557" s="25">
        <f t="shared" si="32"/>
        <v>2567.71</v>
      </c>
      <c r="I557" s="25">
        <f t="shared" si="33"/>
        <v>2905.88</v>
      </c>
      <c r="J557" s="25">
        <f t="shared" si="34"/>
        <v>3459.37</v>
      </c>
      <c r="K557" s="25">
        <f t="shared" si="35"/>
        <v>4688.219999999999</v>
      </c>
    </row>
    <row r="558" spans="1:11" s="7" customFormat="1" ht="14.25" customHeight="1">
      <c r="A558" s="28">
        <v>42300</v>
      </c>
      <c r="B558" s="21">
        <v>21</v>
      </c>
      <c r="C558" s="24">
        <v>1400.82</v>
      </c>
      <c r="D558" s="24">
        <v>0</v>
      </c>
      <c r="E558" s="24">
        <v>146.97</v>
      </c>
      <c r="F558" s="24">
        <v>1415.58</v>
      </c>
      <c r="G558" s="24">
        <v>58.65</v>
      </c>
      <c r="H558" s="25">
        <f t="shared" si="32"/>
        <v>2582.79</v>
      </c>
      <c r="I558" s="25">
        <f t="shared" si="33"/>
        <v>2920.96</v>
      </c>
      <c r="J558" s="25">
        <f t="shared" si="34"/>
        <v>3474.45</v>
      </c>
      <c r="K558" s="25">
        <f t="shared" si="35"/>
        <v>4703.299999999999</v>
      </c>
    </row>
    <row r="559" spans="1:11" s="7" customFormat="1" ht="14.25" customHeight="1">
      <c r="A559" s="28">
        <v>42300</v>
      </c>
      <c r="B559" s="21">
        <v>22</v>
      </c>
      <c r="C559" s="24">
        <v>1311.65</v>
      </c>
      <c r="D559" s="24">
        <v>0</v>
      </c>
      <c r="E559" s="24">
        <v>110.02</v>
      </c>
      <c r="F559" s="24">
        <v>1326.41</v>
      </c>
      <c r="G559" s="24">
        <v>54.95</v>
      </c>
      <c r="H559" s="25">
        <f t="shared" si="32"/>
        <v>2489.92</v>
      </c>
      <c r="I559" s="25">
        <f t="shared" si="33"/>
        <v>2828.09</v>
      </c>
      <c r="J559" s="25">
        <f t="shared" si="34"/>
        <v>3381.58</v>
      </c>
      <c r="K559" s="25">
        <f t="shared" si="35"/>
        <v>4610.43</v>
      </c>
    </row>
    <row r="560" spans="1:11" s="7" customFormat="1" ht="14.25" customHeight="1">
      <c r="A560" s="28">
        <v>42300</v>
      </c>
      <c r="B560" s="21">
        <v>23</v>
      </c>
      <c r="C560" s="24">
        <v>1158.37</v>
      </c>
      <c r="D560" s="24">
        <v>0</v>
      </c>
      <c r="E560" s="24">
        <v>289.58</v>
      </c>
      <c r="F560" s="24">
        <v>1173.13</v>
      </c>
      <c r="G560" s="24">
        <v>48.6</v>
      </c>
      <c r="H560" s="25">
        <f t="shared" si="32"/>
        <v>2330.29</v>
      </c>
      <c r="I560" s="25">
        <f t="shared" si="33"/>
        <v>2668.46</v>
      </c>
      <c r="J560" s="25">
        <f t="shared" si="34"/>
        <v>3221.95</v>
      </c>
      <c r="K560" s="25">
        <f t="shared" si="35"/>
        <v>4450.799999999999</v>
      </c>
    </row>
    <row r="561" spans="1:11" s="7" customFormat="1" ht="14.25" customHeight="1">
      <c r="A561" s="28">
        <v>42301</v>
      </c>
      <c r="B561" s="21">
        <v>0</v>
      </c>
      <c r="C561" s="24">
        <v>981.17</v>
      </c>
      <c r="D561" s="24">
        <v>0</v>
      </c>
      <c r="E561" s="24">
        <v>192.13</v>
      </c>
      <c r="F561" s="24">
        <v>995.93</v>
      </c>
      <c r="G561" s="24">
        <v>41.26</v>
      </c>
      <c r="H561" s="25">
        <f t="shared" si="32"/>
        <v>2145.75</v>
      </c>
      <c r="I561" s="25">
        <f t="shared" si="33"/>
        <v>2483.92</v>
      </c>
      <c r="J561" s="25">
        <f t="shared" si="34"/>
        <v>3037.41</v>
      </c>
      <c r="K561" s="25">
        <f t="shared" si="35"/>
        <v>4266.26</v>
      </c>
    </row>
    <row r="562" spans="1:11" s="7" customFormat="1" ht="14.25" customHeight="1">
      <c r="A562" s="28">
        <v>42301</v>
      </c>
      <c r="B562" s="21">
        <v>1</v>
      </c>
      <c r="C562" s="24">
        <v>893.25</v>
      </c>
      <c r="D562" s="24">
        <v>0</v>
      </c>
      <c r="E562" s="24">
        <v>116.06</v>
      </c>
      <c r="F562" s="24">
        <v>908.01</v>
      </c>
      <c r="G562" s="24">
        <v>37.62</v>
      </c>
      <c r="H562" s="25">
        <f t="shared" si="32"/>
        <v>2054.19</v>
      </c>
      <c r="I562" s="25">
        <f t="shared" si="33"/>
        <v>2392.36</v>
      </c>
      <c r="J562" s="25">
        <f t="shared" si="34"/>
        <v>2945.85</v>
      </c>
      <c r="K562" s="25">
        <f t="shared" si="35"/>
        <v>4174.7</v>
      </c>
    </row>
    <row r="563" spans="1:11" s="7" customFormat="1" ht="14.25" customHeight="1">
      <c r="A563" s="28">
        <v>42301</v>
      </c>
      <c r="B563" s="21">
        <v>2</v>
      </c>
      <c r="C563" s="24">
        <v>748.85</v>
      </c>
      <c r="D563" s="24">
        <v>0</v>
      </c>
      <c r="E563" s="24">
        <v>23.96</v>
      </c>
      <c r="F563" s="24">
        <v>763.61</v>
      </c>
      <c r="G563" s="24">
        <v>31.64</v>
      </c>
      <c r="H563" s="25">
        <f t="shared" si="32"/>
        <v>1903.8100000000002</v>
      </c>
      <c r="I563" s="25">
        <f t="shared" si="33"/>
        <v>2241.98</v>
      </c>
      <c r="J563" s="25">
        <f t="shared" si="34"/>
        <v>2795.4700000000003</v>
      </c>
      <c r="K563" s="25">
        <f t="shared" si="35"/>
        <v>4024.3199999999997</v>
      </c>
    </row>
    <row r="564" spans="1:11" s="7" customFormat="1" ht="14.25" customHeight="1">
      <c r="A564" s="28">
        <v>42301</v>
      </c>
      <c r="B564" s="21">
        <v>3</v>
      </c>
      <c r="C564" s="24">
        <v>742.68</v>
      </c>
      <c r="D564" s="24">
        <v>0</v>
      </c>
      <c r="E564" s="24">
        <v>18.1</v>
      </c>
      <c r="F564" s="24">
        <v>757.44</v>
      </c>
      <c r="G564" s="24">
        <v>31.38</v>
      </c>
      <c r="H564" s="25">
        <f t="shared" si="32"/>
        <v>1897.38</v>
      </c>
      <c r="I564" s="25">
        <f t="shared" si="33"/>
        <v>2235.55</v>
      </c>
      <c r="J564" s="25">
        <f t="shared" si="34"/>
        <v>2789.04</v>
      </c>
      <c r="K564" s="25">
        <f t="shared" si="35"/>
        <v>4017.89</v>
      </c>
    </row>
    <row r="565" spans="1:11" s="7" customFormat="1" ht="14.25" customHeight="1">
      <c r="A565" s="28">
        <v>42301</v>
      </c>
      <c r="B565" s="21">
        <v>4</v>
      </c>
      <c r="C565" s="24">
        <v>730.34</v>
      </c>
      <c r="D565" s="24">
        <v>0</v>
      </c>
      <c r="E565" s="24">
        <v>85.64</v>
      </c>
      <c r="F565" s="24">
        <v>745.1</v>
      </c>
      <c r="G565" s="24">
        <v>30.87</v>
      </c>
      <c r="H565" s="25">
        <f t="shared" si="32"/>
        <v>1884.5300000000002</v>
      </c>
      <c r="I565" s="25">
        <f t="shared" si="33"/>
        <v>2222.7</v>
      </c>
      <c r="J565" s="25">
        <f t="shared" si="34"/>
        <v>2776.19</v>
      </c>
      <c r="K565" s="25">
        <f t="shared" si="35"/>
        <v>4005.04</v>
      </c>
    </row>
    <row r="566" spans="1:11" s="7" customFormat="1" ht="14.25" customHeight="1">
      <c r="A566" s="28">
        <v>42301</v>
      </c>
      <c r="B566" s="21">
        <v>5</v>
      </c>
      <c r="C566" s="24">
        <v>744.99</v>
      </c>
      <c r="D566" s="24">
        <v>0</v>
      </c>
      <c r="E566" s="24">
        <v>7.05</v>
      </c>
      <c r="F566" s="24">
        <v>759.75</v>
      </c>
      <c r="G566" s="24">
        <v>31.48</v>
      </c>
      <c r="H566" s="25">
        <f t="shared" si="32"/>
        <v>1899.7900000000002</v>
      </c>
      <c r="I566" s="25">
        <f t="shared" si="33"/>
        <v>2237.96</v>
      </c>
      <c r="J566" s="25">
        <f t="shared" si="34"/>
        <v>2791.45</v>
      </c>
      <c r="K566" s="25">
        <f t="shared" si="35"/>
        <v>4020.2999999999997</v>
      </c>
    </row>
    <row r="567" spans="1:11" s="7" customFormat="1" ht="14.25" customHeight="1">
      <c r="A567" s="28">
        <v>42301</v>
      </c>
      <c r="B567" s="21">
        <v>6</v>
      </c>
      <c r="C567" s="24">
        <v>831.84</v>
      </c>
      <c r="D567" s="24">
        <v>0</v>
      </c>
      <c r="E567" s="24">
        <v>26.56</v>
      </c>
      <c r="F567" s="24">
        <v>846.6</v>
      </c>
      <c r="G567" s="24">
        <v>35.07</v>
      </c>
      <c r="H567" s="25">
        <f t="shared" si="32"/>
        <v>1990.2300000000002</v>
      </c>
      <c r="I567" s="25">
        <f t="shared" si="33"/>
        <v>2328.4</v>
      </c>
      <c r="J567" s="25">
        <f t="shared" si="34"/>
        <v>2881.8900000000003</v>
      </c>
      <c r="K567" s="25">
        <f t="shared" si="35"/>
        <v>4110.74</v>
      </c>
    </row>
    <row r="568" spans="1:11" s="7" customFormat="1" ht="14.25" customHeight="1">
      <c r="A568" s="28">
        <v>42301</v>
      </c>
      <c r="B568" s="21">
        <v>7</v>
      </c>
      <c r="C568" s="24">
        <v>980.84</v>
      </c>
      <c r="D568" s="24">
        <v>138.77</v>
      </c>
      <c r="E568" s="24">
        <v>0</v>
      </c>
      <c r="F568" s="24">
        <v>995.6</v>
      </c>
      <c r="G568" s="24">
        <v>41.25</v>
      </c>
      <c r="H568" s="25">
        <f t="shared" si="32"/>
        <v>2145.41</v>
      </c>
      <c r="I568" s="25">
        <f t="shared" si="33"/>
        <v>2483.58</v>
      </c>
      <c r="J568" s="25">
        <f t="shared" si="34"/>
        <v>3037.0699999999997</v>
      </c>
      <c r="K568" s="25">
        <f t="shared" si="35"/>
        <v>4265.92</v>
      </c>
    </row>
    <row r="569" spans="1:11" s="7" customFormat="1" ht="14.25" customHeight="1">
      <c r="A569" s="28">
        <v>42301</v>
      </c>
      <c r="B569" s="21">
        <v>8</v>
      </c>
      <c r="C569" s="24">
        <v>1493.86</v>
      </c>
      <c r="D569" s="24">
        <v>0</v>
      </c>
      <c r="E569" s="24">
        <v>164.26</v>
      </c>
      <c r="F569" s="24">
        <v>1508.62</v>
      </c>
      <c r="G569" s="24">
        <v>62.5</v>
      </c>
      <c r="H569" s="25">
        <f t="shared" si="32"/>
        <v>2679.6800000000003</v>
      </c>
      <c r="I569" s="25">
        <f t="shared" si="33"/>
        <v>3017.85</v>
      </c>
      <c r="J569" s="25">
        <f t="shared" si="34"/>
        <v>3571.34</v>
      </c>
      <c r="K569" s="25">
        <f t="shared" si="35"/>
        <v>4800.19</v>
      </c>
    </row>
    <row r="570" spans="1:11" s="7" customFormat="1" ht="14.25" customHeight="1">
      <c r="A570" s="28">
        <v>42301</v>
      </c>
      <c r="B570" s="21">
        <v>9</v>
      </c>
      <c r="C570" s="24">
        <v>1501.22</v>
      </c>
      <c r="D570" s="24">
        <v>0</v>
      </c>
      <c r="E570" s="24">
        <v>100.97</v>
      </c>
      <c r="F570" s="24">
        <v>1515.98</v>
      </c>
      <c r="G570" s="24">
        <v>62.81</v>
      </c>
      <c r="H570" s="25">
        <f t="shared" si="32"/>
        <v>2687.3500000000004</v>
      </c>
      <c r="I570" s="25">
        <f t="shared" si="33"/>
        <v>3025.52</v>
      </c>
      <c r="J570" s="25">
        <f t="shared" si="34"/>
        <v>3579.01</v>
      </c>
      <c r="K570" s="25">
        <f t="shared" si="35"/>
        <v>4807.86</v>
      </c>
    </row>
    <row r="571" spans="1:11" s="7" customFormat="1" ht="14.25" customHeight="1">
      <c r="A571" s="28">
        <v>42301</v>
      </c>
      <c r="B571" s="21">
        <v>10</v>
      </c>
      <c r="C571" s="24">
        <v>1504.15</v>
      </c>
      <c r="D571" s="24">
        <v>0</v>
      </c>
      <c r="E571" s="24">
        <v>75.64</v>
      </c>
      <c r="F571" s="24">
        <v>1518.91</v>
      </c>
      <c r="G571" s="24">
        <v>62.93</v>
      </c>
      <c r="H571" s="25">
        <f t="shared" si="32"/>
        <v>2690.4000000000005</v>
      </c>
      <c r="I571" s="25">
        <f t="shared" si="33"/>
        <v>3028.57</v>
      </c>
      <c r="J571" s="25">
        <f t="shared" si="34"/>
        <v>3582.0600000000004</v>
      </c>
      <c r="K571" s="25">
        <f t="shared" si="35"/>
        <v>4810.91</v>
      </c>
    </row>
    <row r="572" spans="1:11" s="7" customFormat="1" ht="14.25" customHeight="1">
      <c r="A572" s="28">
        <v>42301</v>
      </c>
      <c r="B572" s="21">
        <v>11</v>
      </c>
      <c r="C572" s="24">
        <v>1502.27</v>
      </c>
      <c r="D572" s="24">
        <v>0</v>
      </c>
      <c r="E572" s="24">
        <v>221.99</v>
      </c>
      <c r="F572" s="24">
        <v>1517.03</v>
      </c>
      <c r="G572" s="24">
        <v>62.85</v>
      </c>
      <c r="H572" s="25">
        <f t="shared" si="32"/>
        <v>2688.44</v>
      </c>
      <c r="I572" s="25">
        <f t="shared" si="33"/>
        <v>3026.6099999999997</v>
      </c>
      <c r="J572" s="25">
        <f t="shared" si="34"/>
        <v>3580.1</v>
      </c>
      <c r="K572" s="25">
        <f t="shared" si="35"/>
        <v>4808.95</v>
      </c>
    </row>
    <row r="573" spans="1:11" s="7" customFormat="1" ht="14.25" customHeight="1">
      <c r="A573" s="28">
        <v>42301</v>
      </c>
      <c r="B573" s="21">
        <v>12</v>
      </c>
      <c r="C573" s="24">
        <v>1496.89</v>
      </c>
      <c r="D573" s="24">
        <v>0</v>
      </c>
      <c r="E573" s="24">
        <v>318.4</v>
      </c>
      <c r="F573" s="24">
        <v>1511.65</v>
      </c>
      <c r="G573" s="24">
        <v>62.63</v>
      </c>
      <c r="H573" s="25">
        <f t="shared" si="32"/>
        <v>2682.84</v>
      </c>
      <c r="I573" s="25">
        <f t="shared" si="33"/>
        <v>3021.01</v>
      </c>
      <c r="J573" s="25">
        <f t="shared" si="34"/>
        <v>3574.5</v>
      </c>
      <c r="K573" s="25">
        <f t="shared" si="35"/>
        <v>4803.35</v>
      </c>
    </row>
    <row r="574" spans="1:11" s="7" customFormat="1" ht="14.25" customHeight="1">
      <c r="A574" s="28">
        <v>42301</v>
      </c>
      <c r="B574" s="21">
        <v>13</v>
      </c>
      <c r="C574" s="24">
        <v>1497.09</v>
      </c>
      <c r="D574" s="24">
        <v>0</v>
      </c>
      <c r="E574" s="24">
        <v>272.88</v>
      </c>
      <c r="F574" s="24">
        <v>1511.85</v>
      </c>
      <c r="G574" s="24">
        <v>62.63</v>
      </c>
      <c r="H574" s="25">
        <f t="shared" si="32"/>
        <v>2683.04</v>
      </c>
      <c r="I574" s="25">
        <f t="shared" si="33"/>
        <v>3021.21</v>
      </c>
      <c r="J574" s="25">
        <f t="shared" si="34"/>
        <v>3574.7</v>
      </c>
      <c r="K574" s="25">
        <f t="shared" si="35"/>
        <v>4803.549999999999</v>
      </c>
    </row>
    <row r="575" spans="1:11" s="7" customFormat="1" ht="14.25" customHeight="1">
      <c r="A575" s="28">
        <v>42301</v>
      </c>
      <c r="B575" s="21">
        <v>14</v>
      </c>
      <c r="C575" s="24">
        <v>1495.61</v>
      </c>
      <c r="D575" s="24">
        <v>0</v>
      </c>
      <c r="E575" s="24">
        <v>31.25</v>
      </c>
      <c r="F575" s="24">
        <v>1510.37</v>
      </c>
      <c r="G575" s="24">
        <v>62.57</v>
      </c>
      <c r="H575" s="25">
        <f t="shared" si="32"/>
        <v>2681.5</v>
      </c>
      <c r="I575" s="25">
        <f t="shared" si="33"/>
        <v>3019.67</v>
      </c>
      <c r="J575" s="25">
        <f t="shared" si="34"/>
        <v>3573.16</v>
      </c>
      <c r="K575" s="25">
        <f t="shared" si="35"/>
        <v>4802.009999999999</v>
      </c>
    </row>
    <row r="576" spans="1:11" s="7" customFormat="1" ht="14.25" customHeight="1">
      <c r="A576" s="28">
        <v>42301</v>
      </c>
      <c r="B576" s="21">
        <v>15</v>
      </c>
      <c r="C576" s="24">
        <v>1496.26</v>
      </c>
      <c r="D576" s="24">
        <v>0</v>
      </c>
      <c r="E576" s="24">
        <v>168.82</v>
      </c>
      <c r="F576" s="24">
        <v>1511.02</v>
      </c>
      <c r="G576" s="24">
        <v>62.6</v>
      </c>
      <c r="H576" s="25">
        <f t="shared" si="32"/>
        <v>2682.1800000000003</v>
      </c>
      <c r="I576" s="25">
        <f t="shared" si="33"/>
        <v>3020.35</v>
      </c>
      <c r="J576" s="25">
        <f t="shared" si="34"/>
        <v>3573.84</v>
      </c>
      <c r="K576" s="25">
        <f t="shared" si="35"/>
        <v>4802.69</v>
      </c>
    </row>
    <row r="577" spans="1:11" s="7" customFormat="1" ht="14.25" customHeight="1">
      <c r="A577" s="28">
        <v>42301</v>
      </c>
      <c r="B577" s="21">
        <v>16</v>
      </c>
      <c r="C577" s="24">
        <v>1493.28</v>
      </c>
      <c r="D577" s="24">
        <v>0</v>
      </c>
      <c r="E577" s="24">
        <v>333.53</v>
      </c>
      <c r="F577" s="24">
        <v>1508.04</v>
      </c>
      <c r="G577" s="24">
        <v>62.48</v>
      </c>
      <c r="H577" s="25">
        <f t="shared" si="32"/>
        <v>2679.08</v>
      </c>
      <c r="I577" s="25">
        <f t="shared" si="33"/>
        <v>3017.25</v>
      </c>
      <c r="J577" s="25">
        <f t="shared" si="34"/>
        <v>3570.74</v>
      </c>
      <c r="K577" s="25">
        <f t="shared" si="35"/>
        <v>4799.59</v>
      </c>
    </row>
    <row r="578" spans="1:11" s="7" customFormat="1" ht="14.25" customHeight="1">
      <c r="A578" s="28">
        <v>42301</v>
      </c>
      <c r="B578" s="21">
        <v>17</v>
      </c>
      <c r="C578" s="24">
        <v>1496.78</v>
      </c>
      <c r="D578" s="24">
        <v>0</v>
      </c>
      <c r="E578" s="24">
        <v>242.86</v>
      </c>
      <c r="F578" s="24">
        <v>1511.54</v>
      </c>
      <c r="G578" s="24">
        <v>62.62</v>
      </c>
      <c r="H578" s="25">
        <f t="shared" si="32"/>
        <v>2682.7200000000003</v>
      </c>
      <c r="I578" s="25">
        <f t="shared" si="33"/>
        <v>3020.89</v>
      </c>
      <c r="J578" s="25">
        <f t="shared" si="34"/>
        <v>3574.38</v>
      </c>
      <c r="K578" s="25">
        <f t="shared" si="35"/>
        <v>4803.23</v>
      </c>
    </row>
    <row r="579" spans="1:11" s="7" customFormat="1" ht="14.25" customHeight="1">
      <c r="A579" s="28">
        <v>42301</v>
      </c>
      <c r="B579" s="21">
        <v>18</v>
      </c>
      <c r="C579" s="24">
        <v>1499.01</v>
      </c>
      <c r="D579" s="24">
        <v>0</v>
      </c>
      <c r="E579" s="24">
        <v>248.78</v>
      </c>
      <c r="F579" s="24">
        <v>1513.77</v>
      </c>
      <c r="G579" s="24">
        <v>62.71</v>
      </c>
      <c r="H579" s="25">
        <f t="shared" si="32"/>
        <v>2685.04</v>
      </c>
      <c r="I579" s="25">
        <f t="shared" si="33"/>
        <v>3023.21</v>
      </c>
      <c r="J579" s="25">
        <f t="shared" si="34"/>
        <v>3576.7</v>
      </c>
      <c r="K579" s="25">
        <f t="shared" si="35"/>
        <v>4805.549999999999</v>
      </c>
    </row>
    <row r="580" spans="1:11" s="7" customFormat="1" ht="14.25" customHeight="1">
      <c r="A580" s="28">
        <v>42301</v>
      </c>
      <c r="B580" s="21">
        <v>19</v>
      </c>
      <c r="C580" s="24">
        <v>1496.36</v>
      </c>
      <c r="D580" s="24">
        <v>6.29</v>
      </c>
      <c r="E580" s="24">
        <v>0</v>
      </c>
      <c r="F580" s="24">
        <v>1511.12</v>
      </c>
      <c r="G580" s="24">
        <v>62.6</v>
      </c>
      <c r="H580" s="25">
        <f t="shared" si="32"/>
        <v>2682.2799999999997</v>
      </c>
      <c r="I580" s="25">
        <f t="shared" si="33"/>
        <v>3020.45</v>
      </c>
      <c r="J580" s="25">
        <f t="shared" si="34"/>
        <v>3573.9399999999996</v>
      </c>
      <c r="K580" s="25">
        <f t="shared" si="35"/>
        <v>4802.789999999999</v>
      </c>
    </row>
    <row r="581" spans="1:11" s="7" customFormat="1" ht="14.25" customHeight="1">
      <c r="A581" s="28">
        <v>42301</v>
      </c>
      <c r="B581" s="21">
        <v>20</v>
      </c>
      <c r="C581" s="24">
        <v>1509.83</v>
      </c>
      <c r="D581" s="24">
        <v>0</v>
      </c>
      <c r="E581" s="24">
        <v>106.49</v>
      </c>
      <c r="F581" s="24">
        <v>1524.59</v>
      </c>
      <c r="G581" s="24">
        <v>63.16</v>
      </c>
      <c r="H581" s="25">
        <f t="shared" si="32"/>
        <v>2696.3100000000004</v>
      </c>
      <c r="I581" s="25">
        <f t="shared" si="33"/>
        <v>3034.48</v>
      </c>
      <c r="J581" s="25">
        <f t="shared" si="34"/>
        <v>3587.9700000000003</v>
      </c>
      <c r="K581" s="25">
        <f t="shared" si="35"/>
        <v>4816.82</v>
      </c>
    </row>
    <row r="582" spans="1:11" s="7" customFormat="1" ht="14.25" customHeight="1">
      <c r="A582" s="28">
        <v>42301</v>
      </c>
      <c r="B582" s="21">
        <v>21</v>
      </c>
      <c r="C582" s="24">
        <v>1526.69</v>
      </c>
      <c r="D582" s="24">
        <v>0</v>
      </c>
      <c r="E582" s="24">
        <v>198.87</v>
      </c>
      <c r="F582" s="24">
        <v>1541.45</v>
      </c>
      <c r="G582" s="24">
        <v>63.86</v>
      </c>
      <c r="H582" s="25">
        <f t="shared" si="32"/>
        <v>2713.87</v>
      </c>
      <c r="I582" s="25">
        <f t="shared" si="33"/>
        <v>3052.04</v>
      </c>
      <c r="J582" s="25">
        <f t="shared" si="34"/>
        <v>3605.5299999999997</v>
      </c>
      <c r="K582" s="25">
        <f t="shared" si="35"/>
        <v>4834.379999999999</v>
      </c>
    </row>
    <row r="583" spans="1:11" s="7" customFormat="1" ht="14.25" customHeight="1">
      <c r="A583" s="28">
        <v>42301</v>
      </c>
      <c r="B583" s="21">
        <v>22</v>
      </c>
      <c r="C583" s="24">
        <v>1476.2</v>
      </c>
      <c r="D583" s="24">
        <v>0</v>
      </c>
      <c r="E583" s="24">
        <v>403.01</v>
      </c>
      <c r="F583" s="24">
        <v>1490.96</v>
      </c>
      <c r="G583" s="24">
        <v>61.77</v>
      </c>
      <c r="H583" s="25">
        <f t="shared" si="32"/>
        <v>2661.29</v>
      </c>
      <c r="I583" s="25">
        <f t="shared" si="33"/>
        <v>2999.46</v>
      </c>
      <c r="J583" s="25">
        <f t="shared" si="34"/>
        <v>3552.95</v>
      </c>
      <c r="K583" s="25">
        <f t="shared" si="35"/>
        <v>4781.799999999999</v>
      </c>
    </row>
    <row r="584" spans="1:11" s="7" customFormat="1" ht="14.25" customHeight="1">
      <c r="A584" s="28">
        <v>42301</v>
      </c>
      <c r="B584" s="21">
        <v>23</v>
      </c>
      <c r="C584" s="24">
        <v>1193.51</v>
      </c>
      <c r="D584" s="24">
        <v>0</v>
      </c>
      <c r="E584" s="24">
        <v>330.1</v>
      </c>
      <c r="F584" s="24">
        <v>1208.27</v>
      </c>
      <c r="G584" s="24">
        <v>50.06</v>
      </c>
      <c r="H584" s="25">
        <f t="shared" si="32"/>
        <v>2366.8900000000003</v>
      </c>
      <c r="I584" s="25">
        <f t="shared" si="33"/>
        <v>2705.06</v>
      </c>
      <c r="J584" s="25">
        <f t="shared" si="34"/>
        <v>3258.55</v>
      </c>
      <c r="K584" s="25">
        <f t="shared" si="35"/>
        <v>4487.4</v>
      </c>
    </row>
    <row r="585" spans="1:11" s="7" customFormat="1" ht="14.25" customHeight="1">
      <c r="A585" s="28">
        <v>42302</v>
      </c>
      <c r="B585" s="21">
        <v>0</v>
      </c>
      <c r="C585" s="24">
        <v>989.87</v>
      </c>
      <c r="D585" s="24">
        <v>0</v>
      </c>
      <c r="E585" s="24">
        <v>164.22</v>
      </c>
      <c r="F585" s="24">
        <v>1004.63</v>
      </c>
      <c r="G585" s="24">
        <v>41.62</v>
      </c>
      <c r="H585" s="25">
        <f t="shared" si="32"/>
        <v>2154.8100000000004</v>
      </c>
      <c r="I585" s="25">
        <f t="shared" si="33"/>
        <v>2492.98</v>
      </c>
      <c r="J585" s="25">
        <f t="shared" si="34"/>
        <v>3046.4700000000003</v>
      </c>
      <c r="K585" s="25">
        <f t="shared" si="35"/>
        <v>4275.32</v>
      </c>
    </row>
    <row r="586" spans="1:11" s="7" customFormat="1" ht="14.25" customHeight="1">
      <c r="A586" s="28">
        <v>42302</v>
      </c>
      <c r="B586" s="21">
        <v>1</v>
      </c>
      <c r="C586" s="24">
        <v>893.54</v>
      </c>
      <c r="D586" s="24">
        <v>0</v>
      </c>
      <c r="E586" s="24">
        <v>280.92</v>
      </c>
      <c r="F586" s="24">
        <v>908.3</v>
      </c>
      <c r="G586" s="24">
        <v>37.63</v>
      </c>
      <c r="H586" s="25">
        <f aca="true" t="shared" si="36" ref="H586:H649">SUM(F586:G586,$M$3)</f>
        <v>2054.4900000000002</v>
      </c>
      <c r="I586" s="25">
        <f aca="true" t="shared" si="37" ref="I586:I649">SUM(F586:G586,$N$3)</f>
        <v>2392.66</v>
      </c>
      <c r="J586" s="25">
        <f aca="true" t="shared" si="38" ref="J586:J649">SUM(F586:G586,$O$3)</f>
        <v>2946.15</v>
      </c>
      <c r="K586" s="25">
        <f aca="true" t="shared" si="39" ref="K586:K649">SUM(F586:G586,$P$3)</f>
        <v>4175</v>
      </c>
    </row>
    <row r="587" spans="1:11" s="7" customFormat="1" ht="14.25" customHeight="1">
      <c r="A587" s="28">
        <v>42302</v>
      </c>
      <c r="B587" s="21">
        <v>2</v>
      </c>
      <c r="C587" s="24">
        <v>788.04</v>
      </c>
      <c r="D587" s="24">
        <v>0</v>
      </c>
      <c r="E587" s="24">
        <v>156.77</v>
      </c>
      <c r="F587" s="24">
        <v>802.8</v>
      </c>
      <c r="G587" s="24">
        <v>33.26</v>
      </c>
      <c r="H587" s="25">
        <f t="shared" si="36"/>
        <v>1944.6200000000001</v>
      </c>
      <c r="I587" s="25">
        <f t="shared" si="37"/>
        <v>2282.79</v>
      </c>
      <c r="J587" s="25">
        <f t="shared" si="38"/>
        <v>2836.2799999999997</v>
      </c>
      <c r="K587" s="25">
        <f t="shared" si="39"/>
        <v>4065.1299999999997</v>
      </c>
    </row>
    <row r="588" spans="1:11" s="7" customFormat="1" ht="14.25" customHeight="1">
      <c r="A588" s="28">
        <v>42302</v>
      </c>
      <c r="B588" s="21">
        <v>3</v>
      </c>
      <c r="C588" s="24">
        <v>767.33</v>
      </c>
      <c r="D588" s="24">
        <v>0</v>
      </c>
      <c r="E588" s="24">
        <v>148.45</v>
      </c>
      <c r="F588" s="24">
        <v>782.09</v>
      </c>
      <c r="G588" s="24">
        <v>32.4</v>
      </c>
      <c r="H588" s="25">
        <f t="shared" si="36"/>
        <v>1923.0500000000002</v>
      </c>
      <c r="I588" s="25">
        <f t="shared" si="37"/>
        <v>2261.2200000000003</v>
      </c>
      <c r="J588" s="25">
        <f t="shared" si="38"/>
        <v>2814.71</v>
      </c>
      <c r="K588" s="25">
        <f t="shared" si="39"/>
        <v>4043.5599999999995</v>
      </c>
    </row>
    <row r="589" spans="1:11" s="7" customFormat="1" ht="14.25" customHeight="1">
      <c r="A589" s="28">
        <v>42302</v>
      </c>
      <c r="B589" s="21">
        <v>4</v>
      </c>
      <c r="C589" s="24">
        <v>746.61</v>
      </c>
      <c r="D589" s="24">
        <v>0</v>
      </c>
      <c r="E589" s="24">
        <v>136.46</v>
      </c>
      <c r="F589" s="24">
        <v>761.37</v>
      </c>
      <c r="G589" s="24">
        <v>31.54</v>
      </c>
      <c r="H589" s="25">
        <f t="shared" si="36"/>
        <v>1901.4700000000003</v>
      </c>
      <c r="I589" s="25">
        <f t="shared" si="37"/>
        <v>2239.64</v>
      </c>
      <c r="J589" s="25">
        <f t="shared" si="38"/>
        <v>2793.13</v>
      </c>
      <c r="K589" s="25">
        <f t="shared" si="39"/>
        <v>4021.9799999999996</v>
      </c>
    </row>
    <row r="590" spans="1:11" s="7" customFormat="1" ht="14.25" customHeight="1">
      <c r="A590" s="28">
        <v>42302</v>
      </c>
      <c r="B590" s="21">
        <v>5</v>
      </c>
      <c r="C590" s="24">
        <v>797.04</v>
      </c>
      <c r="D590" s="24">
        <v>22.92</v>
      </c>
      <c r="E590" s="24">
        <v>0</v>
      </c>
      <c r="F590" s="24">
        <v>811.8</v>
      </c>
      <c r="G590" s="24">
        <v>33.63</v>
      </c>
      <c r="H590" s="25">
        <f t="shared" si="36"/>
        <v>1953.9900000000002</v>
      </c>
      <c r="I590" s="25">
        <f t="shared" si="37"/>
        <v>2292.16</v>
      </c>
      <c r="J590" s="25">
        <f t="shared" si="38"/>
        <v>2845.65</v>
      </c>
      <c r="K590" s="25">
        <f t="shared" si="39"/>
        <v>4074.4999999999995</v>
      </c>
    </row>
    <row r="591" spans="1:11" s="7" customFormat="1" ht="14.25" customHeight="1">
      <c r="A591" s="28">
        <v>42302</v>
      </c>
      <c r="B591" s="21">
        <v>6</v>
      </c>
      <c r="C591" s="24">
        <v>896.31</v>
      </c>
      <c r="D591" s="24">
        <v>25.4</v>
      </c>
      <c r="E591" s="24">
        <v>0</v>
      </c>
      <c r="F591" s="24">
        <v>911.07</v>
      </c>
      <c r="G591" s="24">
        <v>37.74</v>
      </c>
      <c r="H591" s="25">
        <f t="shared" si="36"/>
        <v>2057.3700000000003</v>
      </c>
      <c r="I591" s="25">
        <f t="shared" si="37"/>
        <v>2395.54</v>
      </c>
      <c r="J591" s="25">
        <f t="shared" si="38"/>
        <v>2949.03</v>
      </c>
      <c r="K591" s="25">
        <f t="shared" si="39"/>
        <v>4177.88</v>
      </c>
    </row>
    <row r="592" spans="1:11" s="7" customFormat="1" ht="14.25" customHeight="1">
      <c r="A592" s="28">
        <v>42302</v>
      </c>
      <c r="B592" s="21">
        <v>7</v>
      </c>
      <c r="C592" s="24">
        <v>1094.77</v>
      </c>
      <c r="D592" s="24">
        <v>58.38</v>
      </c>
      <c r="E592" s="24">
        <v>0</v>
      </c>
      <c r="F592" s="24">
        <v>1109.53</v>
      </c>
      <c r="G592" s="24">
        <v>45.97</v>
      </c>
      <c r="H592" s="25">
        <f t="shared" si="36"/>
        <v>2264.0600000000004</v>
      </c>
      <c r="I592" s="25">
        <f t="shared" si="37"/>
        <v>2602.23</v>
      </c>
      <c r="J592" s="25">
        <f t="shared" si="38"/>
        <v>3155.7200000000003</v>
      </c>
      <c r="K592" s="25">
        <f t="shared" si="39"/>
        <v>4384.57</v>
      </c>
    </row>
    <row r="593" spans="1:11" s="7" customFormat="1" ht="14.25" customHeight="1">
      <c r="A593" s="28">
        <v>42302</v>
      </c>
      <c r="B593" s="21">
        <v>8</v>
      </c>
      <c r="C593" s="24">
        <v>1501.99</v>
      </c>
      <c r="D593" s="24">
        <v>0</v>
      </c>
      <c r="E593" s="24">
        <v>143.3</v>
      </c>
      <c r="F593" s="24">
        <v>1516.75</v>
      </c>
      <c r="G593" s="24">
        <v>62.84</v>
      </c>
      <c r="H593" s="25">
        <f t="shared" si="36"/>
        <v>2688.15</v>
      </c>
      <c r="I593" s="25">
        <f t="shared" si="37"/>
        <v>3026.3199999999997</v>
      </c>
      <c r="J593" s="25">
        <f t="shared" si="38"/>
        <v>3579.81</v>
      </c>
      <c r="K593" s="25">
        <f t="shared" si="39"/>
        <v>4808.66</v>
      </c>
    </row>
    <row r="594" spans="1:11" s="7" customFormat="1" ht="14.25" customHeight="1">
      <c r="A594" s="28">
        <v>42302</v>
      </c>
      <c r="B594" s="21">
        <v>9</v>
      </c>
      <c r="C594" s="24">
        <v>1509.03</v>
      </c>
      <c r="D594" s="24">
        <v>0</v>
      </c>
      <c r="E594" s="24">
        <v>126.67</v>
      </c>
      <c r="F594" s="24">
        <v>1523.79</v>
      </c>
      <c r="G594" s="24">
        <v>63.13</v>
      </c>
      <c r="H594" s="25">
        <f t="shared" si="36"/>
        <v>2695.4800000000005</v>
      </c>
      <c r="I594" s="25">
        <f t="shared" si="37"/>
        <v>3033.65</v>
      </c>
      <c r="J594" s="25">
        <f t="shared" si="38"/>
        <v>3587.1400000000003</v>
      </c>
      <c r="K594" s="25">
        <f t="shared" si="39"/>
        <v>4815.99</v>
      </c>
    </row>
    <row r="595" spans="1:11" s="7" customFormat="1" ht="14.25" customHeight="1">
      <c r="A595" s="28">
        <v>42302</v>
      </c>
      <c r="B595" s="21">
        <v>10</v>
      </c>
      <c r="C595" s="24">
        <v>1554.99</v>
      </c>
      <c r="D595" s="24">
        <v>0</v>
      </c>
      <c r="E595" s="24">
        <v>203.97</v>
      </c>
      <c r="F595" s="24">
        <v>1569.75</v>
      </c>
      <c r="G595" s="24">
        <v>65.03</v>
      </c>
      <c r="H595" s="25">
        <f t="shared" si="36"/>
        <v>2743.34</v>
      </c>
      <c r="I595" s="25">
        <f t="shared" si="37"/>
        <v>3081.51</v>
      </c>
      <c r="J595" s="25">
        <f t="shared" si="38"/>
        <v>3635</v>
      </c>
      <c r="K595" s="25">
        <f t="shared" si="39"/>
        <v>4863.849999999999</v>
      </c>
    </row>
    <row r="596" spans="1:11" s="7" customFormat="1" ht="14.25" customHeight="1">
      <c r="A596" s="28">
        <v>42302</v>
      </c>
      <c r="B596" s="21">
        <v>11</v>
      </c>
      <c r="C596" s="24">
        <v>1512.56</v>
      </c>
      <c r="D596" s="24">
        <v>0</v>
      </c>
      <c r="E596" s="24">
        <v>245.93</v>
      </c>
      <c r="F596" s="24">
        <v>1527.32</v>
      </c>
      <c r="G596" s="24">
        <v>63.28</v>
      </c>
      <c r="H596" s="25">
        <f t="shared" si="36"/>
        <v>2699.16</v>
      </c>
      <c r="I596" s="25">
        <f t="shared" si="37"/>
        <v>3037.33</v>
      </c>
      <c r="J596" s="25">
        <f t="shared" si="38"/>
        <v>3590.8199999999997</v>
      </c>
      <c r="K596" s="25">
        <f t="shared" si="39"/>
        <v>4819.67</v>
      </c>
    </row>
    <row r="597" spans="1:11" s="7" customFormat="1" ht="14.25" customHeight="1">
      <c r="A597" s="28">
        <v>42302</v>
      </c>
      <c r="B597" s="21">
        <v>12</v>
      </c>
      <c r="C597" s="24">
        <v>1502.71</v>
      </c>
      <c r="D597" s="24">
        <v>0</v>
      </c>
      <c r="E597" s="24">
        <v>174.51</v>
      </c>
      <c r="F597" s="24">
        <v>1517.47</v>
      </c>
      <c r="G597" s="24">
        <v>62.87</v>
      </c>
      <c r="H597" s="25">
        <f t="shared" si="36"/>
        <v>2688.9</v>
      </c>
      <c r="I597" s="25">
        <f t="shared" si="37"/>
        <v>3027.0699999999997</v>
      </c>
      <c r="J597" s="25">
        <f t="shared" si="38"/>
        <v>3580.56</v>
      </c>
      <c r="K597" s="25">
        <f t="shared" si="39"/>
        <v>4809.41</v>
      </c>
    </row>
    <row r="598" spans="1:11" s="7" customFormat="1" ht="14.25" customHeight="1">
      <c r="A598" s="28">
        <v>42302</v>
      </c>
      <c r="B598" s="21">
        <v>13</v>
      </c>
      <c r="C598" s="24">
        <v>1501.37</v>
      </c>
      <c r="D598" s="24">
        <v>0</v>
      </c>
      <c r="E598" s="24">
        <v>162</v>
      </c>
      <c r="F598" s="24">
        <v>1516.13</v>
      </c>
      <c r="G598" s="24">
        <v>62.81</v>
      </c>
      <c r="H598" s="25">
        <f t="shared" si="36"/>
        <v>2687.5</v>
      </c>
      <c r="I598" s="25">
        <f t="shared" si="37"/>
        <v>3025.67</v>
      </c>
      <c r="J598" s="25">
        <f t="shared" si="38"/>
        <v>3579.16</v>
      </c>
      <c r="K598" s="25">
        <f t="shared" si="39"/>
        <v>4808.01</v>
      </c>
    </row>
    <row r="599" spans="1:11" s="7" customFormat="1" ht="14.25" customHeight="1">
      <c r="A599" s="28">
        <v>42302</v>
      </c>
      <c r="B599" s="21">
        <v>14</v>
      </c>
      <c r="C599" s="24">
        <v>1504.3</v>
      </c>
      <c r="D599" s="24">
        <v>0</v>
      </c>
      <c r="E599" s="24">
        <v>425.19</v>
      </c>
      <c r="F599" s="24">
        <v>1519.06</v>
      </c>
      <c r="G599" s="24">
        <v>62.93</v>
      </c>
      <c r="H599" s="25">
        <f t="shared" si="36"/>
        <v>2690.55</v>
      </c>
      <c r="I599" s="25">
        <f t="shared" si="37"/>
        <v>3028.7200000000003</v>
      </c>
      <c r="J599" s="25">
        <f t="shared" si="38"/>
        <v>3582.21</v>
      </c>
      <c r="K599" s="25">
        <f t="shared" si="39"/>
        <v>4811.0599999999995</v>
      </c>
    </row>
    <row r="600" spans="1:11" s="7" customFormat="1" ht="14.25" customHeight="1">
      <c r="A600" s="28">
        <v>42302</v>
      </c>
      <c r="B600" s="21">
        <v>15</v>
      </c>
      <c r="C600" s="24">
        <v>1505.34</v>
      </c>
      <c r="D600" s="24">
        <v>0</v>
      </c>
      <c r="E600" s="24">
        <v>424.19</v>
      </c>
      <c r="F600" s="24">
        <v>1520.1</v>
      </c>
      <c r="G600" s="24">
        <v>62.98</v>
      </c>
      <c r="H600" s="25">
        <f t="shared" si="36"/>
        <v>2691.6400000000003</v>
      </c>
      <c r="I600" s="25">
        <f t="shared" si="37"/>
        <v>3029.81</v>
      </c>
      <c r="J600" s="25">
        <f t="shared" si="38"/>
        <v>3583.3</v>
      </c>
      <c r="K600" s="25">
        <f t="shared" si="39"/>
        <v>4812.15</v>
      </c>
    </row>
    <row r="601" spans="1:11" s="7" customFormat="1" ht="14.25" customHeight="1">
      <c r="A601" s="28">
        <v>42302</v>
      </c>
      <c r="B601" s="21">
        <v>16</v>
      </c>
      <c r="C601" s="24">
        <v>1496.69</v>
      </c>
      <c r="D601" s="24">
        <v>0</v>
      </c>
      <c r="E601" s="24">
        <v>305.42</v>
      </c>
      <c r="F601" s="24">
        <v>1511.45</v>
      </c>
      <c r="G601" s="24">
        <v>62.62</v>
      </c>
      <c r="H601" s="25">
        <f t="shared" si="36"/>
        <v>2682.63</v>
      </c>
      <c r="I601" s="25">
        <f t="shared" si="37"/>
        <v>3020.8</v>
      </c>
      <c r="J601" s="25">
        <f t="shared" si="38"/>
        <v>3574.29</v>
      </c>
      <c r="K601" s="25">
        <f t="shared" si="39"/>
        <v>4803.139999999999</v>
      </c>
    </row>
    <row r="602" spans="1:11" s="7" customFormat="1" ht="14.25" customHeight="1">
      <c r="A602" s="28">
        <v>42302</v>
      </c>
      <c r="B602" s="21">
        <v>17</v>
      </c>
      <c r="C602" s="24">
        <v>1503.18</v>
      </c>
      <c r="D602" s="24">
        <v>0</v>
      </c>
      <c r="E602" s="24">
        <v>276.83</v>
      </c>
      <c r="F602" s="24">
        <v>1517.94</v>
      </c>
      <c r="G602" s="24">
        <v>62.89</v>
      </c>
      <c r="H602" s="25">
        <f t="shared" si="36"/>
        <v>2689.3900000000003</v>
      </c>
      <c r="I602" s="25">
        <f t="shared" si="37"/>
        <v>3027.5600000000004</v>
      </c>
      <c r="J602" s="25">
        <f t="shared" si="38"/>
        <v>3581.05</v>
      </c>
      <c r="K602" s="25">
        <f t="shared" si="39"/>
        <v>4809.9</v>
      </c>
    </row>
    <row r="603" spans="1:11" s="7" customFormat="1" ht="14.25" customHeight="1">
      <c r="A603" s="28">
        <v>42302</v>
      </c>
      <c r="B603" s="21">
        <v>18</v>
      </c>
      <c r="C603" s="24">
        <v>1504.65</v>
      </c>
      <c r="D603" s="24">
        <v>0</v>
      </c>
      <c r="E603" s="24">
        <v>305.59</v>
      </c>
      <c r="F603" s="24">
        <v>1519.41</v>
      </c>
      <c r="G603" s="24">
        <v>62.95</v>
      </c>
      <c r="H603" s="25">
        <f t="shared" si="36"/>
        <v>2690.92</v>
      </c>
      <c r="I603" s="25">
        <f t="shared" si="37"/>
        <v>3029.09</v>
      </c>
      <c r="J603" s="25">
        <f t="shared" si="38"/>
        <v>3582.58</v>
      </c>
      <c r="K603" s="25">
        <f t="shared" si="39"/>
        <v>4811.43</v>
      </c>
    </row>
    <row r="604" spans="1:11" s="7" customFormat="1" ht="14.25" customHeight="1">
      <c r="A604" s="28">
        <v>42302</v>
      </c>
      <c r="B604" s="21">
        <v>19</v>
      </c>
      <c r="C604" s="24">
        <v>1502.16</v>
      </c>
      <c r="D604" s="24">
        <v>0</v>
      </c>
      <c r="E604" s="24">
        <v>105.3</v>
      </c>
      <c r="F604" s="24">
        <v>1516.92</v>
      </c>
      <c r="G604" s="24">
        <v>62.84</v>
      </c>
      <c r="H604" s="25">
        <f t="shared" si="36"/>
        <v>2688.32</v>
      </c>
      <c r="I604" s="25">
        <f t="shared" si="37"/>
        <v>3026.49</v>
      </c>
      <c r="J604" s="25">
        <f t="shared" si="38"/>
        <v>3579.98</v>
      </c>
      <c r="K604" s="25">
        <f t="shared" si="39"/>
        <v>4808.83</v>
      </c>
    </row>
    <row r="605" spans="1:11" s="7" customFormat="1" ht="14.25" customHeight="1">
      <c r="A605" s="28">
        <v>42302</v>
      </c>
      <c r="B605" s="21">
        <v>20</v>
      </c>
      <c r="C605" s="24">
        <v>1553.28</v>
      </c>
      <c r="D605" s="24">
        <v>0</v>
      </c>
      <c r="E605" s="24">
        <v>110.79</v>
      </c>
      <c r="F605" s="24">
        <v>1568.04</v>
      </c>
      <c r="G605" s="24">
        <v>64.96</v>
      </c>
      <c r="H605" s="25">
        <f t="shared" si="36"/>
        <v>2741.5600000000004</v>
      </c>
      <c r="I605" s="25">
        <f t="shared" si="37"/>
        <v>3079.73</v>
      </c>
      <c r="J605" s="25">
        <f t="shared" si="38"/>
        <v>3633.2200000000003</v>
      </c>
      <c r="K605" s="25">
        <f t="shared" si="39"/>
        <v>4862.07</v>
      </c>
    </row>
    <row r="606" spans="1:11" s="7" customFormat="1" ht="14.25" customHeight="1">
      <c r="A606" s="28">
        <v>42302</v>
      </c>
      <c r="B606" s="21">
        <v>21</v>
      </c>
      <c r="C606" s="24">
        <v>1606.73</v>
      </c>
      <c r="D606" s="24">
        <v>0</v>
      </c>
      <c r="E606" s="24">
        <v>145.61</v>
      </c>
      <c r="F606" s="24">
        <v>1621.49</v>
      </c>
      <c r="G606" s="24">
        <v>67.18</v>
      </c>
      <c r="H606" s="25">
        <f t="shared" si="36"/>
        <v>2797.2300000000005</v>
      </c>
      <c r="I606" s="25">
        <f t="shared" si="37"/>
        <v>3135.4</v>
      </c>
      <c r="J606" s="25">
        <f t="shared" si="38"/>
        <v>3688.8900000000003</v>
      </c>
      <c r="K606" s="25">
        <f t="shared" si="39"/>
        <v>4917.74</v>
      </c>
    </row>
    <row r="607" spans="1:11" s="7" customFormat="1" ht="14.25" customHeight="1">
      <c r="A607" s="28">
        <v>42302</v>
      </c>
      <c r="B607" s="21">
        <v>22</v>
      </c>
      <c r="C607" s="24">
        <v>1484.97</v>
      </c>
      <c r="D607" s="24">
        <v>0</v>
      </c>
      <c r="E607" s="24">
        <v>495.85</v>
      </c>
      <c r="F607" s="24">
        <v>1499.73</v>
      </c>
      <c r="G607" s="24">
        <v>62.13</v>
      </c>
      <c r="H607" s="25">
        <f t="shared" si="36"/>
        <v>2670.42</v>
      </c>
      <c r="I607" s="25">
        <f t="shared" si="37"/>
        <v>3008.59</v>
      </c>
      <c r="J607" s="25">
        <f t="shared" si="38"/>
        <v>3562.08</v>
      </c>
      <c r="K607" s="25">
        <f t="shared" si="39"/>
        <v>4790.93</v>
      </c>
    </row>
    <row r="608" spans="1:11" s="7" customFormat="1" ht="14.25" customHeight="1">
      <c r="A608" s="28">
        <v>42302</v>
      </c>
      <c r="B608" s="21">
        <v>23</v>
      </c>
      <c r="C608" s="24">
        <v>1478.76</v>
      </c>
      <c r="D608" s="24">
        <v>0</v>
      </c>
      <c r="E608" s="24">
        <v>699.93</v>
      </c>
      <c r="F608" s="24">
        <v>1493.52</v>
      </c>
      <c r="G608" s="24">
        <v>61.87</v>
      </c>
      <c r="H608" s="25">
        <f t="shared" si="36"/>
        <v>2663.95</v>
      </c>
      <c r="I608" s="25">
        <f t="shared" si="37"/>
        <v>3002.12</v>
      </c>
      <c r="J608" s="25">
        <f t="shared" si="38"/>
        <v>3555.6099999999997</v>
      </c>
      <c r="K608" s="25">
        <f t="shared" si="39"/>
        <v>4784.459999999999</v>
      </c>
    </row>
    <row r="609" spans="1:11" s="7" customFormat="1" ht="14.25" customHeight="1">
      <c r="A609" s="28">
        <v>42303</v>
      </c>
      <c r="B609" s="21">
        <v>0</v>
      </c>
      <c r="C609" s="24">
        <v>912.43</v>
      </c>
      <c r="D609" s="24">
        <v>0</v>
      </c>
      <c r="E609" s="24">
        <v>147.7</v>
      </c>
      <c r="F609" s="24">
        <v>927.19</v>
      </c>
      <c r="G609" s="24">
        <v>38.41</v>
      </c>
      <c r="H609" s="25">
        <f t="shared" si="36"/>
        <v>2074.1600000000003</v>
      </c>
      <c r="I609" s="25">
        <f t="shared" si="37"/>
        <v>2412.33</v>
      </c>
      <c r="J609" s="25">
        <f t="shared" si="38"/>
        <v>2965.82</v>
      </c>
      <c r="K609" s="25">
        <f t="shared" si="39"/>
        <v>4194.67</v>
      </c>
    </row>
    <row r="610" spans="1:11" s="7" customFormat="1" ht="14.25" customHeight="1">
      <c r="A610" s="28">
        <v>42303</v>
      </c>
      <c r="B610" s="21">
        <v>1</v>
      </c>
      <c r="C610" s="24">
        <v>734.57</v>
      </c>
      <c r="D610" s="24">
        <v>0</v>
      </c>
      <c r="E610" s="24">
        <v>152.68</v>
      </c>
      <c r="F610" s="24">
        <v>749.33</v>
      </c>
      <c r="G610" s="24">
        <v>31.04</v>
      </c>
      <c r="H610" s="25">
        <f t="shared" si="36"/>
        <v>1888.9300000000003</v>
      </c>
      <c r="I610" s="25">
        <f t="shared" si="37"/>
        <v>2227.1</v>
      </c>
      <c r="J610" s="25">
        <f t="shared" si="38"/>
        <v>2780.59</v>
      </c>
      <c r="K610" s="25">
        <f t="shared" si="39"/>
        <v>4009.4399999999996</v>
      </c>
    </row>
    <row r="611" spans="1:11" s="7" customFormat="1" ht="14.25" customHeight="1">
      <c r="A611" s="28">
        <v>42303</v>
      </c>
      <c r="B611" s="21">
        <v>2</v>
      </c>
      <c r="C611" s="24">
        <v>569.06</v>
      </c>
      <c r="D611" s="24">
        <v>0</v>
      </c>
      <c r="E611" s="24">
        <v>593.29</v>
      </c>
      <c r="F611" s="24">
        <v>583.82</v>
      </c>
      <c r="G611" s="24">
        <v>24.19</v>
      </c>
      <c r="H611" s="25">
        <f t="shared" si="36"/>
        <v>1716.5700000000002</v>
      </c>
      <c r="I611" s="25">
        <f t="shared" si="37"/>
        <v>2054.7400000000002</v>
      </c>
      <c r="J611" s="25">
        <f t="shared" si="38"/>
        <v>2608.23</v>
      </c>
      <c r="K611" s="25">
        <f t="shared" si="39"/>
        <v>3837.08</v>
      </c>
    </row>
    <row r="612" spans="1:11" s="7" customFormat="1" ht="14.25" customHeight="1">
      <c r="A612" s="28">
        <v>42303</v>
      </c>
      <c r="B612" s="21">
        <v>3</v>
      </c>
      <c r="C612" s="24">
        <v>562.89</v>
      </c>
      <c r="D612" s="24">
        <v>0</v>
      </c>
      <c r="E612" s="24">
        <v>586.92</v>
      </c>
      <c r="F612" s="24">
        <v>577.65</v>
      </c>
      <c r="G612" s="24">
        <v>23.93</v>
      </c>
      <c r="H612" s="25">
        <f t="shared" si="36"/>
        <v>1710.14</v>
      </c>
      <c r="I612" s="25">
        <f t="shared" si="37"/>
        <v>2048.31</v>
      </c>
      <c r="J612" s="25">
        <f t="shared" si="38"/>
        <v>2601.8</v>
      </c>
      <c r="K612" s="25">
        <f t="shared" si="39"/>
        <v>3830.6499999999996</v>
      </c>
    </row>
    <row r="613" spans="1:11" s="7" customFormat="1" ht="14.25" customHeight="1">
      <c r="A613" s="28">
        <v>42303</v>
      </c>
      <c r="B613" s="21">
        <v>4</v>
      </c>
      <c r="C613" s="24">
        <v>4.16</v>
      </c>
      <c r="D613" s="24">
        <v>0</v>
      </c>
      <c r="E613" s="24">
        <v>4.33</v>
      </c>
      <c r="F613" s="24">
        <v>18.92</v>
      </c>
      <c r="G613" s="24">
        <v>0.78</v>
      </c>
      <c r="H613" s="25">
        <f t="shared" si="36"/>
        <v>1128.2600000000002</v>
      </c>
      <c r="I613" s="25">
        <f t="shared" si="37"/>
        <v>1466.43</v>
      </c>
      <c r="J613" s="25">
        <f t="shared" si="38"/>
        <v>2019.92</v>
      </c>
      <c r="K613" s="25">
        <f t="shared" si="39"/>
        <v>3248.7699999999995</v>
      </c>
    </row>
    <row r="614" spans="1:11" s="7" customFormat="1" ht="14.25" customHeight="1">
      <c r="A614" s="28">
        <v>42303</v>
      </c>
      <c r="B614" s="21">
        <v>5</v>
      </c>
      <c r="C614" s="24">
        <v>614.39</v>
      </c>
      <c r="D614" s="24">
        <v>0</v>
      </c>
      <c r="E614" s="24">
        <v>62.26</v>
      </c>
      <c r="F614" s="24">
        <v>629.15</v>
      </c>
      <c r="G614" s="24">
        <v>26.06</v>
      </c>
      <c r="H614" s="25">
        <f t="shared" si="36"/>
        <v>1763.77</v>
      </c>
      <c r="I614" s="25">
        <f t="shared" si="37"/>
        <v>2101.94</v>
      </c>
      <c r="J614" s="25">
        <f t="shared" si="38"/>
        <v>2655.43</v>
      </c>
      <c r="K614" s="25">
        <f t="shared" si="39"/>
        <v>3884.2799999999997</v>
      </c>
    </row>
    <row r="615" spans="1:11" s="7" customFormat="1" ht="14.25" customHeight="1">
      <c r="A615" s="28">
        <v>42303</v>
      </c>
      <c r="B615" s="21">
        <v>6</v>
      </c>
      <c r="C615" s="24">
        <v>825.11</v>
      </c>
      <c r="D615" s="24">
        <v>80.92</v>
      </c>
      <c r="E615" s="24">
        <v>0</v>
      </c>
      <c r="F615" s="24">
        <v>839.87</v>
      </c>
      <c r="G615" s="24">
        <v>34.79</v>
      </c>
      <c r="H615" s="25">
        <f t="shared" si="36"/>
        <v>1983.2200000000003</v>
      </c>
      <c r="I615" s="25">
        <f t="shared" si="37"/>
        <v>2321.39</v>
      </c>
      <c r="J615" s="25">
        <f t="shared" si="38"/>
        <v>2874.88</v>
      </c>
      <c r="K615" s="25">
        <f t="shared" si="39"/>
        <v>4103.73</v>
      </c>
    </row>
    <row r="616" spans="1:11" s="7" customFormat="1" ht="14.25" customHeight="1">
      <c r="A616" s="28">
        <v>42303</v>
      </c>
      <c r="B616" s="21">
        <v>7</v>
      </c>
      <c r="C616" s="24">
        <v>965.95</v>
      </c>
      <c r="D616" s="24">
        <v>142.74</v>
      </c>
      <c r="E616" s="24">
        <v>0</v>
      </c>
      <c r="F616" s="24">
        <v>980.71</v>
      </c>
      <c r="G616" s="24">
        <v>40.63</v>
      </c>
      <c r="H616" s="25">
        <f t="shared" si="36"/>
        <v>2129.9</v>
      </c>
      <c r="I616" s="25">
        <f t="shared" si="37"/>
        <v>2468.07</v>
      </c>
      <c r="J616" s="25">
        <f t="shared" si="38"/>
        <v>3021.56</v>
      </c>
      <c r="K616" s="25">
        <f t="shared" si="39"/>
        <v>4250.41</v>
      </c>
    </row>
    <row r="617" spans="1:11" s="7" customFormat="1" ht="14.25" customHeight="1">
      <c r="A617" s="28">
        <v>42303</v>
      </c>
      <c r="B617" s="21">
        <v>8</v>
      </c>
      <c r="C617" s="24">
        <v>1299.35</v>
      </c>
      <c r="D617" s="24">
        <v>15.97</v>
      </c>
      <c r="E617" s="24">
        <v>0</v>
      </c>
      <c r="F617" s="24">
        <v>1314.11</v>
      </c>
      <c r="G617" s="24">
        <v>54.44</v>
      </c>
      <c r="H617" s="25">
        <f t="shared" si="36"/>
        <v>2477.11</v>
      </c>
      <c r="I617" s="25">
        <f t="shared" si="37"/>
        <v>2815.2799999999997</v>
      </c>
      <c r="J617" s="25">
        <f t="shared" si="38"/>
        <v>3368.77</v>
      </c>
      <c r="K617" s="25">
        <f t="shared" si="39"/>
        <v>4597.62</v>
      </c>
    </row>
    <row r="618" spans="1:11" s="7" customFormat="1" ht="14.25" customHeight="1">
      <c r="A618" s="28">
        <v>42303</v>
      </c>
      <c r="B618" s="21">
        <v>9</v>
      </c>
      <c r="C618" s="24">
        <v>1419.94</v>
      </c>
      <c r="D618" s="24">
        <v>0</v>
      </c>
      <c r="E618" s="24">
        <v>72.4</v>
      </c>
      <c r="F618" s="24">
        <v>1434.7</v>
      </c>
      <c r="G618" s="24">
        <v>59.44</v>
      </c>
      <c r="H618" s="25">
        <f t="shared" si="36"/>
        <v>2602.7000000000003</v>
      </c>
      <c r="I618" s="25">
        <f t="shared" si="37"/>
        <v>2940.87</v>
      </c>
      <c r="J618" s="25">
        <f t="shared" si="38"/>
        <v>3494.36</v>
      </c>
      <c r="K618" s="25">
        <f t="shared" si="39"/>
        <v>4723.21</v>
      </c>
    </row>
    <row r="619" spans="1:11" s="7" customFormat="1" ht="14.25" customHeight="1">
      <c r="A619" s="28">
        <v>42303</v>
      </c>
      <c r="B619" s="21">
        <v>10</v>
      </c>
      <c r="C619" s="24">
        <v>1455.59</v>
      </c>
      <c r="D619" s="24">
        <v>0</v>
      </c>
      <c r="E619" s="24">
        <v>57.62</v>
      </c>
      <c r="F619" s="24">
        <v>1470.35</v>
      </c>
      <c r="G619" s="24">
        <v>60.91</v>
      </c>
      <c r="H619" s="25">
        <f t="shared" si="36"/>
        <v>2639.82</v>
      </c>
      <c r="I619" s="25">
        <f t="shared" si="37"/>
        <v>2977.99</v>
      </c>
      <c r="J619" s="25">
        <f t="shared" si="38"/>
        <v>3531.48</v>
      </c>
      <c r="K619" s="25">
        <f t="shared" si="39"/>
        <v>4760.33</v>
      </c>
    </row>
    <row r="620" spans="1:11" s="7" customFormat="1" ht="14.25" customHeight="1">
      <c r="A620" s="28">
        <v>42303</v>
      </c>
      <c r="B620" s="21">
        <v>11</v>
      </c>
      <c r="C620" s="24">
        <v>1500.53</v>
      </c>
      <c r="D620" s="24">
        <v>0</v>
      </c>
      <c r="E620" s="24">
        <v>103.35</v>
      </c>
      <c r="F620" s="24">
        <v>1515.29</v>
      </c>
      <c r="G620" s="24">
        <v>62.78</v>
      </c>
      <c r="H620" s="25">
        <f t="shared" si="36"/>
        <v>2686.63</v>
      </c>
      <c r="I620" s="25">
        <f t="shared" si="37"/>
        <v>3024.8</v>
      </c>
      <c r="J620" s="25">
        <f t="shared" si="38"/>
        <v>3578.29</v>
      </c>
      <c r="K620" s="25">
        <f t="shared" si="39"/>
        <v>4807.139999999999</v>
      </c>
    </row>
    <row r="621" spans="1:11" s="7" customFormat="1" ht="14.25" customHeight="1">
      <c r="A621" s="28">
        <v>42303</v>
      </c>
      <c r="B621" s="21">
        <v>12</v>
      </c>
      <c r="C621" s="24">
        <v>1444.89</v>
      </c>
      <c r="D621" s="24">
        <v>67.7</v>
      </c>
      <c r="E621" s="24">
        <v>0</v>
      </c>
      <c r="F621" s="24">
        <v>1459.65</v>
      </c>
      <c r="G621" s="24">
        <v>60.47</v>
      </c>
      <c r="H621" s="25">
        <f t="shared" si="36"/>
        <v>2628.6800000000003</v>
      </c>
      <c r="I621" s="25">
        <f t="shared" si="37"/>
        <v>2966.8500000000004</v>
      </c>
      <c r="J621" s="25">
        <f t="shared" si="38"/>
        <v>3520.34</v>
      </c>
      <c r="K621" s="25">
        <f t="shared" si="39"/>
        <v>4749.19</v>
      </c>
    </row>
    <row r="622" spans="1:11" s="7" customFormat="1" ht="14.25" customHeight="1">
      <c r="A622" s="28">
        <v>42303</v>
      </c>
      <c r="B622" s="21">
        <v>13</v>
      </c>
      <c r="C622" s="24">
        <v>1463.44</v>
      </c>
      <c r="D622" s="24">
        <v>60.26</v>
      </c>
      <c r="E622" s="24">
        <v>0</v>
      </c>
      <c r="F622" s="24">
        <v>1478.2</v>
      </c>
      <c r="G622" s="24">
        <v>61.24</v>
      </c>
      <c r="H622" s="25">
        <f t="shared" si="36"/>
        <v>2648</v>
      </c>
      <c r="I622" s="25">
        <f t="shared" si="37"/>
        <v>2986.17</v>
      </c>
      <c r="J622" s="25">
        <f t="shared" si="38"/>
        <v>3539.66</v>
      </c>
      <c r="K622" s="25">
        <f t="shared" si="39"/>
        <v>4768.51</v>
      </c>
    </row>
    <row r="623" spans="1:11" s="7" customFormat="1" ht="14.25" customHeight="1">
      <c r="A623" s="28">
        <v>42303</v>
      </c>
      <c r="B623" s="21">
        <v>14</v>
      </c>
      <c r="C623" s="24">
        <v>1440.55</v>
      </c>
      <c r="D623" s="24">
        <v>0</v>
      </c>
      <c r="E623" s="24">
        <v>48.02</v>
      </c>
      <c r="F623" s="24">
        <v>1455.31</v>
      </c>
      <c r="G623" s="24">
        <v>60.29</v>
      </c>
      <c r="H623" s="25">
        <f t="shared" si="36"/>
        <v>2624.16</v>
      </c>
      <c r="I623" s="25">
        <f t="shared" si="37"/>
        <v>2962.33</v>
      </c>
      <c r="J623" s="25">
        <f t="shared" si="38"/>
        <v>3515.8199999999997</v>
      </c>
      <c r="K623" s="25">
        <f t="shared" si="39"/>
        <v>4744.67</v>
      </c>
    </row>
    <row r="624" spans="1:11" s="7" customFormat="1" ht="14.25" customHeight="1">
      <c r="A624" s="28">
        <v>42303</v>
      </c>
      <c r="B624" s="21">
        <v>15</v>
      </c>
      <c r="C624" s="24">
        <v>1487.64</v>
      </c>
      <c r="D624" s="24">
        <v>0</v>
      </c>
      <c r="E624" s="24">
        <v>55.58</v>
      </c>
      <c r="F624" s="24">
        <v>1502.4</v>
      </c>
      <c r="G624" s="24">
        <v>62.24</v>
      </c>
      <c r="H624" s="25">
        <f t="shared" si="36"/>
        <v>2673.2000000000003</v>
      </c>
      <c r="I624" s="25">
        <f t="shared" si="37"/>
        <v>3011.37</v>
      </c>
      <c r="J624" s="25">
        <f t="shared" si="38"/>
        <v>3564.86</v>
      </c>
      <c r="K624" s="25">
        <f t="shared" si="39"/>
        <v>4793.71</v>
      </c>
    </row>
    <row r="625" spans="1:11" s="7" customFormat="1" ht="14.25" customHeight="1">
      <c r="A625" s="28">
        <v>42303</v>
      </c>
      <c r="B625" s="21">
        <v>16</v>
      </c>
      <c r="C625" s="24">
        <v>1449.2</v>
      </c>
      <c r="D625" s="24">
        <v>0</v>
      </c>
      <c r="E625" s="24">
        <v>158.83</v>
      </c>
      <c r="F625" s="24">
        <v>1463.96</v>
      </c>
      <c r="G625" s="24">
        <v>60.65</v>
      </c>
      <c r="H625" s="25">
        <f t="shared" si="36"/>
        <v>2633.17</v>
      </c>
      <c r="I625" s="25">
        <f t="shared" si="37"/>
        <v>2971.34</v>
      </c>
      <c r="J625" s="25">
        <f t="shared" si="38"/>
        <v>3524.83</v>
      </c>
      <c r="K625" s="25">
        <f t="shared" si="39"/>
        <v>4753.68</v>
      </c>
    </row>
    <row r="626" spans="1:11" s="7" customFormat="1" ht="14.25" customHeight="1">
      <c r="A626" s="28">
        <v>42303</v>
      </c>
      <c r="B626" s="21">
        <v>17</v>
      </c>
      <c r="C626" s="24">
        <v>1436.29</v>
      </c>
      <c r="D626" s="24">
        <v>0</v>
      </c>
      <c r="E626" s="24">
        <v>115.59</v>
      </c>
      <c r="F626" s="24">
        <v>1451.05</v>
      </c>
      <c r="G626" s="24">
        <v>60.12</v>
      </c>
      <c r="H626" s="25">
        <f t="shared" si="36"/>
        <v>2619.73</v>
      </c>
      <c r="I626" s="25">
        <f t="shared" si="37"/>
        <v>2957.8999999999996</v>
      </c>
      <c r="J626" s="25">
        <f t="shared" si="38"/>
        <v>3511.39</v>
      </c>
      <c r="K626" s="25">
        <f t="shared" si="39"/>
        <v>4740.24</v>
      </c>
    </row>
    <row r="627" spans="1:11" s="7" customFormat="1" ht="14.25" customHeight="1">
      <c r="A627" s="28">
        <v>42303</v>
      </c>
      <c r="B627" s="21">
        <v>18</v>
      </c>
      <c r="C627" s="24">
        <v>1391.94</v>
      </c>
      <c r="D627" s="24">
        <v>0</v>
      </c>
      <c r="E627" s="24">
        <v>30.19</v>
      </c>
      <c r="F627" s="24">
        <v>1406.7</v>
      </c>
      <c r="G627" s="24">
        <v>58.28</v>
      </c>
      <c r="H627" s="25">
        <f t="shared" si="36"/>
        <v>2573.54</v>
      </c>
      <c r="I627" s="25">
        <f t="shared" si="37"/>
        <v>2911.71</v>
      </c>
      <c r="J627" s="25">
        <f t="shared" si="38"/>
        <v>3465.2</v>
      </c>
      <c r="K627" s="25">
        <f t="shared" si="39"/>
        <v>4694.049999999999</v>
      </c>
    </row>
    <row r="628" spans="1:11" s="7" customFormat="1" ht="14.25" customHeight="1">
      <c r="A628" s="28">
        <v>42303</v>
      </c>
      <c r="B628" s="21">
        <v>19</v>
      </c>
      <c r="C628" s="24">
        <v>1473.55</v>
      </c>
      <c r="D628" s="24">
        <v>90.85</v>
      </c>
      <c r="E628" s="24">
        <v>0</v>
      </c>
      <c r="F628" s="24">
        <v>1488.31</v>
      </c>
      <c r="G628" s="24">
        <v>61.66</v>
      </c>
      <c r="H628" s="25">
        <f t="shared" si="36"/>
        <v>2658.53</v>
      </c>
      <c r="I628" s="25">
        <f t="shared" si="37"/>
        <v>2996.7</v>
      </c>
      <c r="J628" s="25">
        <f t="shared" si="38"/>
        <v>3550.19</v>
      </c>
      <c r="K628" s="25">
        <f t="shared" si="39"/>
        <v>4779.04</v>
      </c>
    </row>
    <row r="629" spans="1:11" s="7" customFormat="1" ht="14.25" customHeight="1">
      <c r="A629" s="28">
        <v>42303</v>
      </c>
      <c r="B629" s="21">
        <v>20</v>
      </c>
      <c r="C629" s="24">
        <v>1491.35</v>
      </c>
      <c r="D629" s="24">
        <v>0</v>
      </c>
      <c r="E629" s="24">
        <v>145.18</v>
      </c>
      <c r="F629" s="24">
        <v>1506.11</v>
      </c>
      <c r="G629" s="24">
        <v>62.4</v>
      </c>
      <c r="H629" s="25">
        <f t="shared" si="36"/>
        <v>2677.07</v>
      </c>
      <c r="I629" s="25">
        <f t="shared" si="37"/>
        <v>3015.24</v>
      </c>
      <c r="J629" s="25">
        <f t="shared" si="38"/>
        <v>3568.73</v>
      </c>
      <c r="K629" s="25">
        <f t="shared" si="39"/>
        <v>4797.58</v>
      </c>
    </row>
    <row r="630" spans="1:11" s="7" customFormat="1" ht="14.25" customHeight="1">
      <c r="A630" s="28">
        <v>42303</v>
      </c>
      <c r="B630" s="21">
        <v>21</v>
      </c>
      <c r="C630" s="24">
        <v>1501.47</v>
      </c>
      <c r="D630" s="24">
        <v>0</v>
      </c>
      <c r="E630" s="24">
        <v>131.76</v>
      </c>
      <c r="F630" s="24">
        <v>1516.23</v>
      </c>
      <c r="G630" s="24">
        <v>62.82</v>
      </c>
      <c r="H630" s="25">
        <f t="shared" si="36"/>
        <v>2687.61</v>
      </c>
      <c r="I630" s="25">
        <f t="shared" si="37"/>
        <v>3025.7799999999997</v>
      </c>
      <c r="J630" s="25">
        <f t="shared" si="38"/>
        <v>3579.27</v>
      </c>
      <c r="K630" s="25">
        <f t="shared" si="39"/>
        <v>4808.12</v>
      </c>
    </row>
    <row r="631" spans="1:11" s="7" customFormat="1" ht="14.25" customHeight="1">
      <c r="A631" s="28">
        <v>42303</v>
      </c>
      <c r="B631" s="21">
        <v>22</v>
      </c>
      <c r="C631" s="24">
        <v>1308.82</v>
      </c>
      <c r="D631" s="24">
        <v>0</v>
      </c>
      <c r="E631" s="24">
        <v>215.68</v>
      </c>
      <c r="F631" s="24">
        <v>1323.58</v>
      </c>
      <c r="G631" s="24">
        <v>54.83</v>
      </c>
      <c r="H631" s="25">
        <f t="shared" si="36"/>
        <v>2486.9700000000003</v>
      </c>
      <c r="I631" s="25">
        <f t="shared" si="37"/>
        <v>2825.14</v>
      </c>
      <c r="J631" s="25">
        <f t="shared" si="38"/>
        <v>3378.63</v>
      </c>
      <c r="K631" s="25">
        <f t="shared" si="39"/>
        <v>4607.48</v>
      </c>
    </row>
    <row r="632" spans="1:11" s="7" customFormat="1" ht="14.25" customHeight="1">
      <c r="A632" s="28">
        <v>42303</v>
      </c>
      <c r="B632" s="21">
        <v>23</v>
      </c>
      <c r="C632" s="24">
        <v>1128.05</v>
      </c>
      <c r="D632" s="24">
        <v>0</v>
      </c>
      <c r="E632" s="24">
        <v>228.51</v>
      </c>
      <c r="F632" s="24">
        <v>1142.81</v>
      </c>
      <c r="G632" s="24">
        <v>47.35</v>
      </c>
      <c r="H632" s="25">
        <f t="shared" si="36"/>
        <v>2298.7200000000003</v>
      </c>
      <c r="I632" s="25">
        <f t="shared" si="37"/>
        <v>2636.89</v>
      </c>
      <c r="J632" s="25">
        <f t="shared" si="38"/>
        <v>3190.38</v>
      </c>
      <c r="K632" s="25">
        <f t="shared" si="39"/>
        <v>4419.23</v>
      </c>
    </row>
    <row r="633" spans="1:11" s="7" customFormat="1" ht="14.25" customHeight="1">
      <c r="A633" s="28">
        <v>42304</v>
      </c>
      <c r="B633" s="21">
        <v>0</v>
      </c>
      <c r="C633" s="24">
        <v>954.45</v>
      </c>
      <c r="D633" s="24">
        <v>0</v>
      </c>
      <c r="E633" s="24">
        <v>243.26</v>
      </c>
      <c r="F633" s="24">
        <v>969.21</v>
      </c>
      <c r="G633" s="24">
        <v>40.15</v>
      </c>
      <c r="H633" s="25">
        <f t="shared" si="36"/>
        <v>2117.92</v>
      </c>
      <c r="I633" s="25">
        <f t="shared" si="37"/>
        <v>2456.09</v>
      </c>
      <c r="J633" s="25">
        <f t="shared" si="38"/>
        <v>3009.58</v>
      </c>
      <c r="K633" s="25">
        <f t="shared" si="39"/>
        <v>4238.429999999999</v>
      </c>
    </row>
    <row r="634" spans="1:11" s="7" customFormat="1" ht="14.25" customHeight="1">
      <c r="A634" s="28">
        <v>42304</v>
      </c>
      <c r="B634" s="21">
        <v>1</v>
      </c>
      <c r="C634" s="24">
        <v>894.04</v>
      </c>
      <c r="D634" s="24">
        <v>0</v>
      </c>
      <c r="E634" s="24">
        <v>175.95</v>
      </c>
      <c r="F634" s="24">
        <v>908.8</v>
      </c>
      <c r="G634" s="24">
        <v>37.65</v>
      </c>
      <c r="H634" s="25">
        <f t="shared" si="36"/>
        <v>2055.01</v>
      </c>
      <c r="I634" s="25">
        <f t="shared" si="37"/>
        <v>2393.18</v>
      </c>
      <c r="J634" s="25">
        <f t="shared" si="38"/>
        <v>2946.67</v>
      </c>
      <c r="K634" s="25">
        <f t="shared" si="39"/>
        <v>4175.5199999999995</v>
      </c>
    </row>
    <row r="635" spans="1:11" s="7" customFormat="1" ht="14.25" customHeight="1">
      <c r="A635" s="28">
        <v>42304</v>
      </c>
      <c r="B635" s="21">
        <v>2</v>
      </c>
      <c r="C635" s="24">
        <v>779.78</v>
      </c>
      <c r="D635" s="24">
        <v>0</v>
      </c>
      <c r="E635" s="24">
        <v>554.42</v>
      </c>
      <c r="F635" s="24">
        <v>794.54</v>
      </c>
      <c r="G635" s="24">
        <v>32.92</v>
      </c>
      <c r="H635" s="25">
        <f t="shared" si="36"/>
        <v>1936.02</v>
      </c>
      <c r="I635" s="25">
        <f t="shared" si="37"/>
        <v>2274.19</v>
      </c>
      <c r="J635" s="25">
        <f t="shared" si="38"/>
        <v>2827.68</v>
      </c>
      <c r="K635" s="25">
        <f t="shared" si="39"/>
        <v>4056.5299999999997</v>
      </c>
    </row>
    <row r="636" spans="1:11" s="7" customFormat="1" ht="14.25" customHeight="1">
      <c r="A636" s="28">
        <v>42304</v>
      </c>
      <c r="B636" s="21">
        <v>3</v>
      </c>
      <c r="C636" s="24">
        <v>768.93</v>
      </c>
      <c r="D636" s="24">
        <v>0</v>
      </c>
      <c r="E636" s="24">
        <v>772.94</v>
      </c>
      <c r="F636" s="24">
        <v>783.69</v>
      </c>
      <c r="G636" s="24">
        <v>32.47</v>
      </c>
      <c r="H636" s="25">
        <f t="shared" si="36"/>
        <v>1924.7200000000003</v>
      </c>
      <c r="I636" s="25">
        <f t="shared" si="37"/>
        <v>2262.8900000000003</v>
      </c>
      <c r="J636" s="25">
        <f t="shared" si="38"/>
        <v>2816.38</v>
      </c>
      <c r="K636" s="25">
        <f t="shared" si="39"/>
        <v>4045.2299999999996</v>
      </c>
    </row>
    <row r="637" spans="1:11" s="7" customFormat="1" ht="14.25" customHeight="1">
      <c r="A637" s="28">
        <v>42304</v>
      </c>
      <c r="B637" s="21">
        <v>4</v>
      </c>
      <c r="C637" s="24">
        <v>755.54</v>
      </c>
      <c r="D637" s="24">
        <v>0</v>
      </c>
      <c r="E637" s="24">
        <v>119.01</v>
      </c>
      <c r="F637" s="24">
        <v>770.3</v>
      </c>
      <c r="G637" s="24">
        <v>31.91</v>
      </c>
      <c r="H637" s="25">
        <f t="shared" si="36"/>
        <v>1910.77</v>
      </c>
      <c r="I637" s="25">
        <f t="shared" si="37"/>
        <v>2248.94</v>
      </c>
      <c r="J637" s="25">
        <f t="shared" si="38"/>
        <v>2802.43</v>
      </c>
      <c r="K637" s="25">
        <f t="shared" si="39"/>
        <v>4031.2799999999997</v>
      </c>
    </row>
    <row r="638" spans="1:11" s="7" customFormat="1" ht="14.25" customHeight="1">
      <c r="A638" s="28">
        <v>42304</v>
      </c>
      <c r="B638" s="21">
        <v>5</v>
      </c>
      <c r="C638" s="24">
        <v>780.4</v>
      </c>
      <c r="D638" s="24">
        <v>3.26</v>
      </c>
      <c r="E638" s="24">
        <v>0</v>
      </c>
      <c r="F638" s="24">
        <v>795.16</v>
      </c>
      <c r="G638" s="24">
        <v>32.94</v>
      </c>
      <c r="H638" s="25">
        <f t="shared" si="36"/>
        <v>1936.66</v>
      </c>
      <c r="I638" s="25">
        <f t="shared" si="37"/>
        <v>2274.83</v>
      </c>
      <c r="J638" s="25">
        <f t="shared" si="38"/>
        <v>2828.3199999999997</v>
      </c>
      <c r="K638" s="25">
        <f t="shared" si="39"/>
        <v>4057.1699999999996</v>
      </c>
    </row>
    <row r="639" spans="1:11" s="7" customFormat="1" ht="14.25" customHeight="1">
      <c r="A639" s="28">
        <v>42304</v>
      </c>
      <c r="B639" s="21">
        <v>6</v>
      </c>
      <c r="C639" s="24">
        <v>928.96</v>
      </c>
      <c r="D639" s="24">
        <v>0</v>
      </c>
      <c r="E639" s="24">
        <v>12.08</v>
      </c>
      <c r="F639" s="24">
        <v>943.72</v>
      </c>
      <c r="G639" s="24">
        <v>39.1</v>
      </c>
      <c r="H639" s="25">
        <f t="shared" si="36"/>
        <v>2091.38</v>
      </c>
      <c r="I639" s="25">
        <f t="shared" si="37"/>
        <v>2429.55</v>
      </c>
      <c r="J639" s="25">
        <f t="shared" si="38"/>
        <v>2983.04</v>
      </c>
      <c r="K639" s="25">
        <f t="shared" si="39"/>
        <v>4211.889999999999</v>
      </c>
    </row>
    <row r="640" spans="1:11" s="7" customFormat="1" ht="14.25" customHeight="1">
      <c r="A640" s="28">
        <v>42304</v>
      </c>
      <c r="B640" s="21">
        <v>7</v>
      </c>
      <c r="C640" s="24">
        <v>989.43</v>
      </c>
      <c r="D640" s="24">
        <v>163.91</v>
      </c>
      <c r="E640" s="24">
        <v>0</v>
      </c>
      <c r="F640" s="24">
        <v>1004.19</v>
      </c>
      <c r="G640" s="24">
        <v>41.6</v>
      </c>
      <c r="H640" s="25">
        <f t="shared" si="36"/>
        <v>2154.3500000000004</v>
      </c>
      <c r="I640" s="25">
        <f t="shared" si="37"/>
        <v>2492.52</v>
      </c>
      <c r="J640" s="25">
        <f t="shared" si="38"/>
        <v>3046.01</v>
      </c>
      <c r="K640" s="25">
        <f t="shared" si="39"/>
        <v>4274.86</v>
      </c>
    </row>
    <row r="641" spans="1:11" s="7" customFormat="1" ht="14.25" customHeight="1">
      <c r="A641" s="28">
        <v>42304</v>
      </c>
      <c r="B641" s="21">
        <v>8</v>
      </c>
      <c r="C641" s="24">
        <v>1369.69</v>
      </c>
      <c r="D641" s="24">
        <v>131.09</v>
      </c>
      <c r="E641" s="24">
        <v>0</v>
      </c>
      <c r="F641" s="24">
        <v>1384.45</v>
      </c>
      <c r="G641" s="24">
        <v>57.36</v>
      </c>
      <c r="H641" s="25">
        <f t="shared" si="36"/>
        <v>2550.37</v>
      </c>
      <c r="I641" s="25">
        <f t="shared" si="37"/>
        <v>2888.54</v>
      </c>
      <c r="J641" s="25">
        <f t="shared" si="38"/>
        <v>3442.0299999999997</v>
      </c>
      <c r="K641" s="25">
        <f t="shared" si="39"/>
        <v>4670.879999999999</v>
      </c>
    </row>
    <row r="642" spans="1:11" s="7" customFormat="1" ht="14.25" customHeight="1">
      <c r="A642" s="28">
        <v>42304</v>
      </c>
      <c r="B642" s="21">
        <v>9</v>
      </c>
      <c r="C642" s="24">
        <v>1502.76</v>
      </c>
      <c r="D642" s="24">
        <v>0</v>
      </c>
      <c r="E642" s="24">
        <v>72.94</v>
      </c>
      <c r="F642" s="24">
        <v>1517.52</v>
      </c>
      <c r="G642" s="24">
        <v>62.87</v>
      </c>
      <c r="H642" s="25">
        <f t="shared" si="36"/>
        <v>2688.95</v>
      </c>
      <c r="I642" s="25">
        <f t="shared" si="37"/>
        <v>3027.12</v>
      </c>
      <c r="J642" s="25">
        <f t="shared" si="38"/>
        <v>3580.6099999999997</v>
      </c>
      <c r="K642" s="25">
        <f t="shared" si="39"/>
        <v>4809.459999999999</v>
      </c>
    </row>
    <row r="643" spans="1:11" s="7" customFormat="1" ht="14.25" customHeight="1">
      <c r="A643" s="28">
        <v>42304</v>
      </c>
      <c r="B643" s="21">
        <v>10</v>
      </c>
      <c r="C643" s="24">
        <v>1494.99</v>
      </c>
      <c r="D643" s="24">
        <v>0</v>
      </c>
      <c r="E643" s="24">
        <v>189.36</v>
      </c>
      <c r="F643" s="24">
        <v>1509.75</v>
      </c>
      <c r="G643" s="24">
        <v>62.55</v>
      </c>
      <c r="H643" s="25">
        <f t="shared" si="36"/>
        <v>2680.86</v>
      </c>
      <c r="I643" s="25">
        <f t="shared" si="37"/>
        <v>3019.0299999999997</v>
      </c>
      <c r="J643" s="25">
        <f t="shared" si="38"/>
        <v>3572.52</v>
      </c>
      <c r="K643" s="25">
        <f t="shared" si="39"/>
        <v>4801.37</v>
      </c>
    </row>
    <row r="644" spans="1:11" s="7" customFormat="1" ht="14.25" customHeight="1">
      <c r="A644" s="28">
        <v>42304</v>
      </c>
      <c r="B644" s="21">
        <v>11</v>
      </c>
      <c r="C644" s="24">
        <v>1502.24</v>
      </c>
      <c r="D644" s="24">
        <v>0</v>
      </c>
      <c r="E644" s="24">
        <v>201.39</v>
      </c>
      <c r="F644" s="24">
        <v>1517</v>
      </c>
      <c r="G644" s="24">
        <v>62.85</v>
      </c>
      <c r="H644" s="25">
        <f t="shared" si="36"/>
        <v>2688.41</v>
      </c>
      <c r="I644" s="25">
        <f t="shared" si="37"/>
        <v>3026.58</v>
      </c>
      <c r="J644" s="25">
        <f t="shared" si="38"/>
        <v>3580.0699999999997</v>
      </c>
      <c r="K644" s="25">
        <f t="shared" si="39"/>
        <v>4808.92</v>
      </c>
    </row>
    <row r="645" spans="1:11" s="7" customFormat="1" ht="14.25" customHeight="1">
      <c r="A645" s="28">
        <v>42304</v>
      </c>
      <c r="B645" s="21">
        <v>12</v>
      </c>
      <c r="C645" s="24">
        <v>1492.79</v>
      </c>
      <c r="D645" s="24">
        <v>0</v>
      </c>
      <c r="E645" s="24">
        <v>270.66</v>
      </c>
      <c r="F645" s="24">
        <v>1507.55</v>
      </c>
      <c r="G645" s="24">
        <v>62.46</v>
      </c>
      <c r="H645" s="25">
        <f t="shared" si="36"/>
        <v>2678.57</v>
      </c>
      <c r="I645" s="25">
        <f t="shared" si="37"/>
        <v>3016.74</v>
      </c>
      <c r="J645" s="25">
        <f t="shared" si="38"/>
        <v>3570.23</v>
      </c>
      <c r="K645" s="25">
        <f t="shared" si="39"/>
        <v>4799.08</v>
      </c>
    </row>
    <row r="646" spans="1:11" s="7" customFormat="1" ht="14.25" customHeight="1">
      <c r="A646" s="28">
        <v>42304</v>
      </c>
      <c r="B646" s="21">
        <v>13</v>
      </c>
      <c r="C646" s="24">
        <v>1491.84</v>
      </c>
      <c r="D646" s="24">
        <v>0</v>
      </c>
      <c r="E646" s="24">
        <v>356.11</v>
      </c>
      <c r="F646" s="24">
        <v>1506.6</v>
      </c>
      <c r="G646" s="24">
        <v>62.42</v>
      </c>
      <c r="H646" s="25">
        <f t="shared" si="36"/>
        <v>2677.58</v>
      </c>
      <c r="I646" s="25">
        <f t="shared" si="37"/>
        <v>3015.75</v>
      </c>
      <c r="J646" s="25">
        <f t="shared" si="38"/>
        <v>3569.24</v>
      </c>
      <c r="K646" s="25">
        <f t="shared" si="39"/>
        <v>4798.09</v>
      </c>
    </row>
    <row r="647" spans="1:11" s="7" customFormat="1" ht="14.25" customHeight="1">
      <c r="A647" s="28">
        <v>42304</v>
      </c>
      <c r="B647" s="21">
        <v>14</v>
      </c>
      <c r="C647" s="24">
        <v>1491</v>
      </c>
      <c r="D647" s="24">
        <v>0</v>
      </c>
      <c r="E647" s="24">
        <v>181.82</v>
      </c>
      <c r="F647" s="24">
        <v>1505.76</v>
      </c>
      <c r="G647" s="24">
        <v>62.38</v>
      </c>
      <c r="H647" s="25">
        <f t="shared" si="36"/>
        <v>2676.7000000000003</v>
      </c>
      <c r="I647" s="25">
        <f t="shared" si="37"/>
        <v>3014.87</v>
      </c>
      <c r="J647" s="25">
        <f t="shared" si="38"/>
        <v>3568.36</v>
      </c>
      <c r="K647" s="25">
        <f t="shared" si="39"/>
        <v>4797.21</v>
      </c>
    </row>
    <row r="648" spans="1:11" s="7" customFormat="1" ht="14.25" customHeight="1">
      <c r="A648" s="28">
        <v>42304</v>
      </c>
      <c r="B648" s="21">
        <v>15</v>
      </c>
      <c r="C648" s="24">
        <v>1489.96</v>
      </c>
      <c r="D648" s="24">
        <v>0</v>
      </c>
      <c r="E648" s="24">
        <v>123.53</v>
      </c>
      <c r="F648" s="24">
        <v>1504.72</v>
      </c>
      <c r="G648" s="24">
        <v>62.34</v>
      </c>
      <c r="H648" s="25">
        <f t="shared" si="36"/>
        <v>2675.62</v>
      </c>
      <c r="I648" s="25">
        <f t="shared" si="37"/>
        <v>3013.79</v>
      </c>
      <c r="J648" s="25">
        <f t="shared" si="38"/>
        <v>3567.2799999999997</v>
      </c>
      <c r="K648" s="25">
        <f t="shared" si="39"/>
        <v>4796.129999999999</v>
      </c>
    </row>
    <row r="649" spans="1:11" s="7" customFormat="1" ht="14.25" customHeight="1">
      <c r="A649" s="28">
        <v>42304</v>
      </c>
      <c r="B649" s="21">
        <v>16</v>
      </c>
      <c r="C649" s="24">
        <v>1490.27</v>
      </c>
      <c r="D649" s="24">
        <v>0</v>
      </c>
      <c r="E649" s="24">
        <v>222.52</v>
      </c>
      <c r="F649" s="24">
        <v>1505.03</v>
      </c>
      <c r="G649" s="24">
        <v>62.35</v>
      </c>
      <c r="H649" s="25">
        <f t="shared" si="36"/>
        <v>2675.94</v>
      </c>
      <c r="I649" s="25">
        <f t="shared" si="37"/>
        <v>3014.1099999999997</v>
      </c>
      <c r="J649" s="25">
        <f t="shared" si="38"/>
        <v>3567.6</v>
      </c>
      <c r="K649" s="25">
        <f t="shared" si="39"/>
        <v>4796.45</v>
      </c>
    </row>
    <row r="650" spans="1:11" s="7" customFormat="1" ht="14.25" customHeight="1">
      <c r="A650" s="28">
        <v>42304</v>
      </c>
      <c r="B650" s="21">
        <v>17</v>
      </c>
      <c r="C650" s="24">
        <v>1498</v>
      </c>
      <c r="D650" s="24">
        <v>0</v>
      </c>
      <c r="E650" s="24">
        <v>205.23</v>
      </c>
      <c r="F650" s="24">
        <v>1512.76</v>
      </c>
      <c r="G650" s="24">
        <v>62.67</v>
      </c>
      <c r="H650" s="25">
        <f aca="true" t="shared" si="40" ref="H650:H713">SUM(F650:G650,$M$3)</f>
        <v>2683.9900000000002</v>
      </c>
      <c r="I650" s="25">
        <f aca="true" t="shared" si="41" ref="I650:I713">SUM(F650:G650,$N$3)</f>
        <v>3022.16</v>
      </c>
      <c r="J650" s="25">
        <f aca="true" t="shared" si="42" ref="J650:J713">SUM(F650:G650,$O$3)</f>
        <v>3575.65</v>
      </c>
      <c r="K650" s="25">
        <f aca="true" t="shared" si="43" ref="K650:K713">SUM(F650:G650,$P$3)</f>
        <v>4804.5</v>
      </c>
    </row>
    <row r="651" spans="1:11" s="7" customFormat="1" ht="14.25" customHeight="1">
      <c r="A651" s="28">
        <v>42304</v>
      </c>
      <c r="B651" s="21">
        <v>18</v>
      </c>
      <c r="C651" s="24">
        <v>1497.93</v>
      </c>
      <c r="D651" s="24">
        <v>0</v>
      </c>
      <c r="E651" s="24">
        <v>31.51</v>
      </c>
      <c r="F651" s="24">
        <v>1512.69</v>
      </c>
      <c r="G651" s="24">
        <v>62.67</v>
      </c>
      <c r="H651" s="25">
        <f t="shared" si="40"/>
        <v>2683.92</v>
      </c>
      <c r="I651" s="25">
        <f t="shared" si="41"/>
        <v>3022.09</v>
      </c>
      <c r="J651" s="25">
        <f t="shared" si="42"/>
        <v>3575.58</v>
      </c>
      <c r="K651" s="25">
        <f t="shared" si="43"/>
        <v>4804.43</v>
      </c>
    </row>
    <row r="652" spans="1:11" s="7" customFormat="1" ht="14.25" customHeight="1">
      <c r="A652" s="28">
        <v>42304</v>
      </c>
      <c r="B652" s="21">
        <v>19</v>
      </c>
      <c r="C652" s="24">
        <v>1506.19</v>
      </c>
      <c r="D652" s="24">
        <v>60.64</v>
      </c>
      <c r="E652" s="24">
        <v>0</v>
      </c>
      <c r="F652" s="24">
        <v>1520.95</v>
      </c>
      <c r="G652" s="24">
        <v>63.01</v>
      </c>
      <c r="H652" s="25">
        <f t="shared" si="40"/>
        <v>2692.5200000000004</v>
      </c>
      <c r="I652" s="25">
        <f t="shared" si="41"/>
        <v>3030.69</v>
      </c>
      <c r="J652" s="25">
        <f t="shared" si="42"/>
        <v>3584.1800000000003</v>
      </c>
      <c r="K652" s="25">
        <f t="shared" si="43"/>
        <v>4813.03</v>
      </c>
    </row>
    <row r="653" spans="1:11" s="7" customFormat="1" ht="14.25" customHeight="1">
      <c r="A653" s="28">
        <v>42304</v>
      </c>
      <c r="B653" s="21">
        <v>20</v>
      </c>
      <c r="C653" s="24">
        <v>1501.24</v>
      </c>
      <c r="D653" s="24">
        <v>5.32</v>
      </c>
      <c r="E653" s="24">
        <v>0</v>
      </c>
      <c r="F653" s="24">
        <v>1516</v>
      </c>
      <c r="G653" s="24">
        <v>62.81</v>
      </c>
      <c r="H653" s="25">
        <f t="shared" si="40"/>
        <v>2687.37</v>
      </c>
      <c r="I653" s="25">
        <f t="shared" si="41"/>
        <v>3025.54</v>
      </c>
      <c r="J653" s="25">
        <f t="shared" si="42"/>
        <v>3579.0299999999997</v>
      </c>
      <c r="K653" s="25">
        <f t="shared" si="43"/>
        <v>4807.879999999999</v>
      </c>
    </row>
    <row r="654" spans="1:11" s="7" customFormat="1" ht="14.25" customHeight="1">
      <c r="A654" s="28">
        <v>42304</v>
      </c>
      <c r="B654" s="21">
        <v>21</v>
      </c>
      <c r="C654" s="24">
        <v>1506.87</v>
      </c>
      <c r="D654" s="24">
        <v>0</v>
      </c>
      <c r="E654" s="24">
        <v>32.68</v>
      </c>
      <c r="F654" s="24">
        <v>1521.63</v>
      </c>
      <c r="G654" s="24">
        <v>63.04</v>
      </c>
      <c r="H654" s="25">
        <f t="shared" si="40"/>
        <v>2693.2300000000005</v>
      </c>
      <c r="I654" s="25">
        <f t="shared" si="41"/>
        <v>3031.4</v>
      </c>
      <c r="J654" s="25">
        <f t="shared" si="42"/>
        <v>3584.8900000000003</v>
      </c>
      <c r="K654" s="25">
        <f t="shared" si="43"/>
        <v>4813.74</v>
      </c>
    </row>
    <row r="655" spans="1:11" s="7" customFormat="1" ht="14.25" customHeight="1">
      <c r="A655" s="28">
        <v>42304</v>
      </c>
      <c r="B655" s="21">
        <v>22</v>
      </c>
      <c r="C655" s="24">
        <v>1367.1</v>
      </c>
      <c r="D655" s="24">
        <v>0</v>
      </c>
      <c r="E655" s="24">
        <v>288.01</v>
      </c>
      <c r="F655" s="24">
        <v>1381.86</v>
      </c>
      <c r="G655" s="24">
        <v>57.25</v>
      </c>
      <c r="H655" s="25">
        <f t="shared" si="40"/>
        <v>2547.67</v>
      </c>
      <c r="I655" s="25">
        <f t="shared" si="41"/>
        <v>2885.84</v>
      </c>
      <c r="J655" s="25">
        <f t="shared" si="42"/>
        <v>3439.33</v>
      </c>
      <c r="K655" s="25">
        <f t="shared" si="43"/>
        <v>4668.179999999999</v>
      </c>
    </row>
    <row r="656" spans="1:11" s="7" customFormat="1" ht="14.25" customHeight="1">
      <c r="A656" s="28">
        <v>42304</v>
      </c>
      <c r="B656" s="21">
        <v>23</v>
      </c>
      <c r="C656" s="24">
        <v>1199.89</v>
      </c>
      <c r="D656" s="24">
        <v>0</v>
      </c>
      <c r="E656" s="24">
        <v>413.05</v>
      </c>
      <c r="F656" s="24">
        <v>1214.65</v>
      </c>
      <c r="G656" s="24">
        <v>50.32</v>
      </c>
      <c r="H656" s="25">
        <f t="shared" si="40"/>
        <v>2373.53</v>
      </c>
      <c r="I656" s="25">
        <f t="shared" si="41"/>
        <v>2711.7</v>
      </c>
      <c r="J656" s="25">
        <f t="shared" si="42"/>
        <v>3265.19</v>
      </c>
      <c r="K656" s="25">
        <f t="shared" si="43"/>
        <v>4494.04</v>
      </c>
    </row>
    <row r="657" spans="1:11" s="7" customFormat="1" ht="14.25" customHeight="1">
      <c r="A657" s="28">
        <v>42305</v>
      </c>
      <c r="B657" s="21">
        <v>0</v>
      </c>
      <c r="C657" s="24">
        <v>909</v>
      </c>
      <c r="D657" s="24">
        <v>0</v>
      </c>
      <c r="E657" s="24">
        <v>59.85</v>
      </c>
      <c r="F657" s="24">
        <v>923.76</v>
      </c>
      <c r="G657" s="24">
        <v>38.27</v>
      </c>
      <c r="H657" s="25">
        <f t="shared" si="40"/>
        <v>2070.59</v>
      </c>
      <c r="I657" s="25">
        <f t="shared" si="41"/>
        <v>2408.76</v>
      </c>
      <c r="J657" s="25">
        <f t="shared" si="42"/>
        <v>2962.25</v>
      </c>
      <c r="K657" s="25">
        <f t="shared" si="43"/>
        <v>4191.099999999999</v>
      </c>
    </row>
    <row r="658" spans="1:11" s="7" customFormat="1" ht="14.25" customHeight="1">
      <c r="A658" s="28">
        <v>42305</v>
      </c>
      <c r="B658" s="21">
        <v>1</v>
      </c>
      <c r="C658" s="24">
        <v>810.37</v>
      </c>
      <c r="D658" s="24">
        <v>0</v>
      </c>
      <c r="E658" s="24">
        <v>70.1</v>
      </c>
      <c r="F658" s="24">
        <v>825.13</v>
      </c>
      <c r="G658" s="24">
        <v>34.18</v>
      </c>
      <c r="H658" s="25">
        <f t="shared" si="40"/>
        <v>1967.8700000000001</v>
      </c>
      <c r="I658" s="25">
        <f t="shared" si="41"/>
        <v>2306.04</v>
      </c>
      <c r="J658" s="25">
        <f t="shared" si="42"/>
        <v>2859.5299999999997</v>
      </c>
      <c r="K658" s="25">
        <f t="shared" si="43"/>
        <v>4088.3799999999997</v>
      </c>
    </row>
    <row r="659" spans="1:11" s="7" customFormat="1" ht="14.25" customHeight="1">
      <c r="A659" s="28">
        <v>42305</v>
      </c>
      <c r="B659" s="21">
        <v>2</v>
      </c>
      <c r="C659" s="24">
        <v>728.41</v>
      </c>
      <c r="D659" s="24">
        <v>0</v>
      </c>
      <c r="E659" s="24">
        <v>54.28</v>
      </c>
      <c r="F659" s="24">
        <v>743.17</v>
      </c>
      <c r="G659" s="24">
        <v>30.79</v>
      </c>
      <c r="H659" s="25">
        <f t="shared" si="40"/>
        <v>1882.52</v>
      </c>
      <c r="I659" s="25">
        <f t="shared" si="41"/>
        <v>2220.69</v>
      </c>
      <c r="J659" s="25">
        <f t="shared" si="42"/>
        <v>2774.18</v>
      </c>
      <c r="K659" s="25">
        <f t="shared" si="43"/>
        <v>4003.0299999999997</v>
      </c>
    </row>
    <row r="660" spans="1:11" s="7" customFormat="1" ht="14.25" customHeight="1">
      <c r="A660" s="28">
        <v>42305</v>
      </c>
      <c r="B660" s="21">
        <v>3</v>
      </c>
      <c r="C660" s="24">
        <v>698.89</v>
      </c>
      <c r="D660" s="24">
        <v>0</v>
      </c>
      <c r="E660" s="24">
        <v>59.11</v>
      </c>
      <c r="F660" s="24">
        <v>713.65</v>
      </c>
      <c r="G660" s="24">
        <v>29.57</v>
      </c>
      <c r="H660" s="25">
        <f t="shared" si="40"/>
        <v>1851.7800000000002</v>
      </c>
      <c r="I660" s="25">
        <f t="shared" si="41"/>
        <v>2189.95</v>
      </c>
      <c r="J660" s="25">
        <f t="shared" si="42"/>
        <v>2743.44</v>
      </c>
      <c r="K660" s="25">
        <f t="shared" si="43"/>
        <v>3972.29</v>
      </c>
    </row>
    <row r="661" spans="1:11" s="7" customFormat="1" ht="14.25" customHeight="1">
      <c r="A661" s="28">
        <v>42305</v>
      </c>
      <c r="B661" s="21">
        <v>4</v>
      </c>
      <c r="C661" s="24">
        <v>678.48</v>
      </c>
      <c r="D661" s="24">
        <v>0</v>
      </c>
      <c r="E661" s="24">
        <v>706.17</v>
      </c>
      <c r="F661" s="24">
        <v>693.24</v>
      </c>
      <c r="G661" s="24">
        <v>28.72</v>
      </c>
      <c r="H661" s="25">
        <f t="shared" si="40"/>
        <v>1830.5200000000002</v>
      </c>
      <c r="I661" s="25">
        <f t="shared" si="41"/>
        <v>2168.69</v>
      </c>
      <c r="J661" s="25">
        <f t="shared" si="42"/>
        <v>2722.1800000000003</v>
      </c>
      <c r="K661" s="25">
        <f t="shared" si="43"/>
        <v>3951.0299999999997</v>
      </c>
    </row>
    <row r="662" spans="1:11" s="7" customFormat="1" ht="14.25" customHeight="1">
      <c r="A662" s="28">
        <v>42305</v>
      </c>
      <c r="B662" s="21">
        <v>5</v>
      </c>
      <c r="C662" s="24">
        <v>744.45</v>
      </c>
      <c r="D662" s="24">
        <v>36.05</v>
      </c>
      <c r="E662" s="24">
        <v>0</v>
      </c>
      <c r="F662" s="24">
        <v>759.21</v>
      </c>
      <c r="G662" s="24">
        <v>31.45</v>
      </c>
      <c r="H662" s="25">
        <f t="shared" si="40"/>
        <v>1899.2200000000003</v>
      </c>
      <c r="I662" s="25">
        <f t="shared" si="41"/>
        <v>2237.3900000000003</v>
      </c>
      <c r="J662" s="25">
        <f t="shared" si="42"/>
        <v>2790.88</v>
      </c>
      <c r="K662" s="25">
        <f t="shared" si="43"/>
        <v>4019.7299999999996</v>
      </c>
    </row>
    <row r="663" spans="1:11" s="7" customFormat="1" ht="14.25" customHeight="1">
      <c r="A663" s="28">
        <v>42305</v>
      </c>
      <c r="B663" s="21">
        <v>6</v>
      </c>
      <c r="C663" s="24">
        <v>874.05</v>
      </c>
      <c r="D663" s="24">
        <v>0</v>
      </c>
      <c r="E663" s="24">
        <v>904.98</v>
      </c>
      <c r="F663" s="24">
        <v>888.81</v>
      </c>
      <c r="G663" s="24">
        <v>36.82</v>
      </c>
      <c r="H663" s="25">
        <f t="shared" si="40"/>
        <v>2034.19</v>
      </c>
      <c r="I663" s="25">
        <f t="shared" si="41"/>
        <v>2372.36</v>
      </c>
      <c r="J663" s="25">
        <f t="shared" si="42"/>
        <v>2925.85</v>
      </c>
      <c r="K663" s="25">
        <f t="shared" si="43"/>
        <v>4154.7</v>
      </c>
    </row>
    <row r="664" spans="1:11" s="7" customFormat="1" ht="14.25" customHeight="1">
      <c r="A664" s="28">
        <v>42305</v>
      </c>
      <c r="B664" s="21">
        <v>7</v>
      </c>
      <c r="C664" s="24">
        <v>1025.82</v>
      </c>
      <c r="D664" s="24">
        <v>74.66</v>
      </c>
      <c r="E664" s="24">
        <v>0</v>
      </c>
      <c r="F664" s="24">
        <v>1040.58</v>
      </c>
      <c r="G664" s="24">
        <v>43.11</v>
      </c>
      <c r="H664" s="25">
        <f t="shared" si="40"/>
        <v>2192.25</v>
      </c>
      <c r="I664" s="25">
        <f t="shared" si="41"/>
        <v>2530.42</v>
      </c>
      <c r="J664" s="25">
        <f t="shared" si="42"/>
        <v>3083.91</v>
      </c>
      <c r="K664" s="25">
        <f t="shared" si="43"/>
        <v>4312.759999999999</v>
      </c>
    </row>
    <row r="665" spans="1:11" s="7" customFormat="1" ht="14.25" customHeight="1">
      <c r="A665" s="28">
        <v>42305</v>
      </c>
      <c r="B665" s="21">
        <v>8</v>
      </c>
      <c r="C665" s="24">
        <v>1223.58</v>
      </c>
      <c r="D665" s="24">
        <v>180.01</v>
      </c>
      <c r="E665" s="24">
        <v>0</v>
      </c>
      <c r="F665" s="24">
        <v>1238.34</v>
      </c>
      <c r="G665" s="24">
        <v>51.3</v>
      </c>
      <c r="H665" s="25">
        <f t="shared" si="40"/>
        <v>2398.2</v>
      </c>
      <c r="I665" s="25">
        <f t="shared" si="41"/>
        <v>2736.37</v>
      </c>
      <c r="J665" s="25">
        <f t="shared" si="42"/>
        <v>3289.8599999999997</v>
      </c>
      <c r="K665" s="25">
        <f t="shared" si="43"/>
        <v>4518.709999999999</v>
      </c>
    </row>
    <row r="666" spans="1:11" s="7" customFormat="1" ht="14.25" customHeight="1">
      <c r="A666" s="28">
        <v>42305</v>
      </c>
      <c r="B666" s="21">
        <v>9</v>
      </c>
      <c r="C666" s="24">
        <v>1431.17</v>
      </c>
      <c r="D666" s="24">
        <v>43.79</v>
      </c>
      <c r="E666" s="24">
        <v>0</v>
      </c>
      <c r="F666" s="24">
        <v>1445.93</v>
      </c>
      <c r="G666" s="24">
        <v>59.9</v>
      </c>
      <c r="H666" s="25">
        <f t="shared" si="40"/>
        <v>2614.3900000000003</v>
      </c>
      <c r="I666" s="25">
        <f t="shared" si="41"/>
        <v>2952.5600000000004</v>
      </c>
      <c r="J666" s="25">
        <f t="shared" si="42"/>
        <v>3506.05</v>
      </c>
      <c r="K666" s="25">
        <f t="shared" si="43"/>
        <v>4734.9</v>
      </c>
    </row>
    <row r="667" spans="1:11" s="7" customFormat="1" ht="14.25" customHeight="1">
      <c r="A667" s="28">
        <v>42305</v>
      </c>
      <c r="B667" s="21">
        <v>10</v>
      </c>
      <c r="C667" s="24">
        <v>1478.97</v>
      </c>
      <c r="D667" s="24">
        <v>0</v>
      </c>
      <c r="E667" s="24">
        <v>150.78</v>
      </c>
      <c r="F667" s="24">
        <v>1493.73</v>
      </c>
      <c r="G667" s="24">
        <v>61.88</v>
      </c>
      <c r="H667" s="25">
        <f t="shared" si="40"/>
        <v>2664.17</v>
      </c>
      <c r="I667" s="25">
        <f t="shared" si="41"/>
        <v>3002.34</v>
      </c>
      <c r="J667" s="25">
        <f t="shared" si="42"/>
        <v>3555.83</v>
      </c>
      <c r="K667" s="25">
        <f t="shared" si="43"/>
        <v>4784.68</v>
      </c>
    </row>
    <row r="668" spans="1:11" s="7" customFormat="1" ht="14.25" customHeight="1">
      <c r="A668" s="28">
        <v>42305</v>
      </c>
      <c r="B668" s="21">
        <v>11</v>
      </c>
      <c r="C668" s="24">
        <v>1492.46</v>
      </c>
      <c r="D668" s="24">
        <v>0</v>
      </c>
      <c r="E668" s="24">
        <v>165.71</v>
      </c>
      <c r="F668" s="24">
        <v>1507.22</v>
      </c>
      <c r="G668" s="24">
        <v>62.44</v>
      </c>
      <c r="H668" s="25">
        <f t="shared" si="40"/>
        <v>2678.2200000000003</v>
      </c>
      <c r="I668" s="25">
        <f t="shared" si="41"/>
        <v>3016.3900000000003</v>
      </c>
      <c r="J668" s="25">
        <f t="shared" si="42"/>
        <v>3569.88</v>
      </c>
      <c r="K668" s="25">
        <f t="shared" si="43"/>
        <v>4798.73</v>
      </c>
    </row>
    <row r="669" spans="1:11" s="7" customFormat="1" ht="14.25" customHeight="1">
      <c r="A669" s="28">
        <v>42305</v>
      </c>
      <c r="B669" s="21">
        <v>12</v>
      </c>
      <c r="C669" s="24">
        <v>1457.39</v>
      </c>
      <c r="D669" s="24">
        <v>0</v>
      </c>
      <c r="E669" s="24">
        <v>120.01</v>
      </c>
      <c r="F669" s="24">
        <v>1472.15</v>
      </c>
      <c r="G669" s="24">
        <v>60.99</v>
      </c>
      <c r="H669" s="25">
        <f t="shared" si="40"/>
        <v>2641.7000000000003</v>
      </c>
      <c r="I669" s="25">
        <f t="shared" si="41"/>
        <v>2979.87</v>
      </c>
      <c r="J669" s="25">
        <f t="shared" si="42"/>
        <v>3533.36</v>
      </c>
      <c r="K669" s="25">
        <f t="shared" si="43"/>
        <v>4762.21</v>
      </c>
    </row>
    <row r="670" spans="1:11" s="7" customFormat="1" ht="14.25" customHeight="1">
      <c r="A670" s="28">
        <v>42305</v>
      </c>
      <c r="B670" s="21">
        <v>13</v>
      </c>
      <c r="C670" s="24">
        <v>1484.78</v>
      </c>
      <c r="D670" s="24">
        <v>0</v>
      </c>
      <c r="E670" s="24">
        <v>114.6</v>
      </c>
      <c r="F670" s="24">
        <v>1499.54</v>
      </c>
      <c r="G670" s="24">
        <v>62.12</v>
      </c>
      <c r="H670" s="25">
        <f t="shared" si="40"/>
        <v>2670.2200000000003</v>
      </c>
      <c r="I670" s="25">
        <f t="shared" si="41"/>
        <v>3008.39</v>
      </c>
      <c r="J670" s="25">
        <f t="shared" si="42"/>
        <v>3561.88</v>
      </c>
      <c r="K670" s="25">
        <f t="shared" si="43"/>
        <v>4790.73</v>
      </c>
    </row>
    <row r="671" spans="1:11" s="7" customFormat="1" ht="14.25" customHeight="1">
      <c r="A671" s="28">
        <v>42305</v>
      </c>
      <c r="B671" s="21">
        <v>14</v>
      </c>
      <c r="C671" s="24">
        <v>1486.01</v>
      </c>
      <c r="D671" s="24">
        <v>0</v>
      </c>
      <c r="E671" s="24">
        <v>291.28</v>
      </c>
      <c r="F671" s="24">
        <v>1500.77</v>
      </c>
      <c r="G671" s="24">
        <v>62.18</v>
      </c>
      <c r="H671" s="25">
        <f t="shared" si="40"/>
        <v>2671.51</v>
      </c>
      <c r="I671" s="25">
        <f t="shared" si="41"/>
        <v>3009.6800000000003</v>
      </c>
      <c r="J671" s="25">
        <f t="shared" si="42"/>
        <v>3563.17</v>
      </c>
      <c r="K671" s="25">
        <f t="shared" si="43"/>
        <v>4792.0199999999995</v>
      </c>
    </row>
    <row r="672" spans="1:11" s="7" customFormat="1" ht="14.25" customHeight="1">
      <c r="A672" s="28">
        <v>42305</v>
      </c>
      <c r="B672" s="21">
        <v>15</v>
      </c>
      <c r="C672" s="24">
        <v>1485.85</v>
      </c>
      <c r="D672" s="24">
        <v>0</v>
      </c>
      <c r="E672" s="24">
        <v>137.2</v>
      </c>
      <c r="F672" s="24">
        <v>1500.61</v>
      </c>
      <c r="G672" s="24">
        <v>62.17</v>
      </c>
      <c r="H672" s="25">
        <f t="shared" si="40"/>
        <v>2671.34</v>
      </c>
      <c r="I672" s="25">
        <f t="shared" si="41"/>
        <v>3009.51</v>
      </c>
      <c r="J672" s="25">
        <f t="shared" si="42"/>
        <v>3563</v>
      </c>
      <c r="K672" s="25">
        <f t="shared" si="43"/>
        <v>4791.849999999999</v>
      </c>
    </row>
    <row r="673" spans="1:11" s="7" customFormat="1" ht="14.25" customHeight="1">
      <c r="A673" s="28">
        <v>42305</v>
      </c>
      <c r="B673" s="21">
        <v>16</v>
      </c>
      <c r="C673" s="24">
        <v>1464.75</v>
      </c>
      <c r="D673" s="24">
        <v>0</v>
      </c>
      <c r="E673" s="24">
        <v>343.14</v>
      </c>
      <c r="F673" s="24">
        <v>1479.51</v>
      </c>
      <c r="G673" s="24">
        <v>61.29</v>
      </c>
      <c r="H673" s="25">
        <f t="shared" si="40"/>
        <v>2649.36</v>
      </c>
      <c r="I673" s="25">
        <f t="shared" si="41"/>
        <v>2987.5299999999997</v>
      </c>
      <c r="J673" s="25">
        <f t="shared" si="42"/>
        <v>3541.02</v>
      </c>
      <c r="K673" s="25">
        <f t="shared" si="43"/>
        <v>4769.87</v>
      </c>
    </row>
    <row r="674" spans="1:11" s="7" customFormat="1" ht="14.25" customHeight="1">
      <c r="A674" s="28">
        <v>42305</v>
      </c>
      <c r="B674" s="21">
        <v>17</v>
      </c>
      <c r="C674" s="24">
        <v>1442.16</v>
      </c>
      <c r="D674" s="24">
        <v>0</v>
      </c>
      <c r="E674" s="24">
        <v>253.76</v>
      </c>
      <c r="F674" s="24">
        <v>1456.92</v>
      </c>
      <c r="G674" s="24">
        <v>60.36</v>
      </c>
      <c r="H674" s="25">
        <f t="shared" si="40"/>
        <v>2625.84</v>
      </c>
      <c r="I674" s="25">
        <f t="shared" si="41"/>
        <v>2964.01</v>
      </c>
      <c r="J674" s="25">
        <f t="shared" si="42"/>
        <v>3517.5</v>
      </c>
      <c r="K674" s="25">
        <f t="shared" si="43"/>
        <v>4746.349999999999</v>
      </c>
    </row>
    <row r="675" spans="1:11" s="7" customFormat="1" ht="14.25" customHeight="1">
      <c r="A675" s="28">
        <v>42305</v>
      </c>
      <c r="B675" s="21">
        <v>18</v>
      </c>
      <c r="C675" s="24">
        <v>1421.92</v>
      </c>
      <c r="D675" s="24">
        <v>0</v>
      </c>
      <c r="E675" s="24">
        <v>201.32</v>
      </c>
      <c r="F675" s="24">
        <v>1436.68</v>
      </c>
      <c r="G675" s="24">
        <v>59.52</v>
      </c>
      <c r="H675" s="25">
        <f t="shared" si="40"/>
        <v>2604.76</v>
      </c>
      <c r="I675" s="25">
        <f t="shared" si="41"/>
        <v>2942.9300000000003</v>
      </c>
      <c r="J675" s="25">
        <f t="shared" si="42"/>
        <v>3496.42</v>
      </c>
      <c r="K675" s="25">
        <f t="shared" si="43"/>
        <v>4725.2699999999995</v>
      </c>
    </row>
    <row r="676" spans="1:11" s="7" customFormat="1" ht="14.25" customHeight="1">
      <c r="A676" s="28">
        <v>42305</v>
      </c>
      <c r="B676" s="21">
        <v>19</v>
      </c>
      <c r="C676" s="24">
        <v>1481.25</v>
      </c>
      <c r="D676" s="24">
        <v>2.73</v>
      </c>
      <c r="E676" s="24">
        <v>0</v>
      </c>
      <c r="F676" s="24">
        <v>1496.01</v>
      </c>
      <c r="G676" s="24">
        <v>61.98</v>
      </c>
      <c r="H676" s="25">
        <f t="shared" si="40"/>
        <v>2666.55</v>
      </c>
      <c r="I676" s="25">
        <f t="shared" si="41"/>
        <v>3004.7200000000003</v>
      </c>
      <c r="J676" s="25">
        <f t="shared" si="42"/>
        <v>3558.21</v>
      </c>
      <c r="K676" s="25">
        <f t="shared" si="43"/>
        <v>4787.0599999999995</v>
      </c>
    </row>
    <row r="677" spans="1:11" s="7" customFormat="1" ht="14.25" customHeight="1">
      <c r="A677" s="28">
        <v>42305</v>
      </c>
      <c r="B677" s="21">
        <v>20</v>
      </c>
      <c r="C677" s="24">
        <v>1481.72</v>
      </c>
      <c r="D677" s="24">
        <v>0</v>
      </c>
      <c r="E677" s="24">
        <v>210.23</v>
      </c>
      <c r="F677" s="24">
        <v>1496.48</v>
      </c>
      <c r="G677" s="24">
        <v>62</v>
      </c>
      <c r="H677" s="25">
        <f t="shared" si="40"/>
        <v>2667.04</v>
      </c>
      <c r="I677" s="25">
        <f t="shared" si="41"/>
        <v>3005.21</v>
      </c>
      <c r="J677" s="25">
        <f t="shared" si="42"/>
        <v>3558.7</v>
      </c>
      <c r="K677" s="25">
        <f t="shared" si="43"/>
        <v>4787.549999999999</v>
      </c>
    </row>
    <row r="678" spans="1:11" s="7" customFormat="1" ht="14.25" customHeight="1">
      <c r="A678" s="28">
        <v>42305</v>
      </c>
      <c r="B678" s="21">
        <v>21</v>
      </c>
      <c r="C678" s="24">
        <v>1479.59</v>
      </c>
      <c r="D678" s="24">
        <v>0</v>
      </c>
      <c r="E678" s="24">
        <v>323.67</v>
      </c>
      <c r="F678" s="24">
        <v>1494.35</v>
      </c>
      <c r="G678" s="24">
        <v>61.91</v>
      </c>
      <c r="H678" s="25">
        <f t="shared" si="40"/>
        <v>2664.82</v>
      </c>
      <c r="I678" s="25">
        <f t="shared" si="41"/>
        <v>3002.99</v>
      </c>
      <c r="J678" s="25">
        <f t="shared" si="42"/>
        <v>3556.48</v>
      </c>
      <c r="K678" s="25">
        <f t="shared" si="43"/>
        <v>4785.33</v>
      </c>
    </row>
    <row r="679" spans="1:11" s="7" customFormat="1" ht="14.25" customHeight="1">
      <c r="A679" s="28">
        <v>42305</v>
      </c>
      <c r="B679" s="21">
        <v>22</v>
      </c>
      <c r="C679" s="24">
        <v>1273.21</v>
      </c>
      <c r="D679" s="24">
        <v>0</v>
      </c>
      <c r="E679" s="24">
        <v>229.54</v>
      </c>
      <c r="F679" s="24">
        <v>1287.97</v>
      </c>
      <c r="G679" s="24">
        <v>53.36</v>
      </c>
      <c r="H679" s="25">
        <f t="shared" si="40"/>
        <v>2449.8900000000003</v>
      </c>
      <c r="I679" s="25">
        <f t="shared" si="41"/>
        <v>2788.06</v>
      </c>
      <c r="J679" s="25">
        <f t="shared" si="42"/>
        <v>3341.55</v>
      </c>
      <c r="K679" s="25">
        <f t="shared" si="43"/>
        <v>4570.4</v>
      </c>
    </row>
    <row r="680" spans="1:11" s="7" customFormat="1" ht="14.25" customHeight="1">
      <c r="A680" s="28">
        <v>42305</v>
      </c>
      <c r="B680" s="21">
        <v>23</v>
      </c>
      <c r="C680" s="24">
        <v>1079.96</v>
      </c>
      <c r="D680" s="24">
        <v>0</v>
      </c>
      <c r="E680" s="24">
        <v>274.91</v>
      </c>
      <c r="F680" s="24">
        <v>1094.72</v>
      </c>
      <c r="G680" s="24">
        <v>45.35</v>
      </c>
      <c r="H680" s="25">
        <f t="shared" si="40"/>
        <v>2248.63</v>
      </c>
      <c r="I680" s="25">
        <f t="shared" si="41"/>
        <v>2586.8</v>
      </c>
      <c r="J680" s="25">
        <f t="shared" si="42"/>
        <v>3140.29</v>
      </c>
      <c r="K680" s="25">
        <f t="shared" si="43"/>
        <v>4369.139999999999</v>
      </c>
    </row>
    <row r="681" spans="1:11" s="7" customFormat="1" ht="14.25" customHeight="1">
      <c r="A681" s="28">
        <v>42306</v>
      </c>
      <c r="B681" s="21">
        <v>0</v>
      </c>
      <c r="C681" s="24">
        <v>977.9</v>
      </c>
      <c r="D681" s="24">
        <v>0</v>
      </c>
      <c r="E681" s="24">
        <v>96.21</v>
      </c>
      <c r="F681" s="24">
        <v>992.66</v>
      </c>
      <c r="G681" s="24">
        <v>41.12</v>
      </c>
      <c r="H681" s="25">
        <f t="shared" si="40"/>
        <v>2142.34</v>
      </c>
      <c r="I681" s="25">
        <f t="shared" si="41"/>
        <v>2480.51</v>
      </c>
      <c r="J681" s="25">
        <f t="shared" si="42"/>
        <v>3034</v>
      </c>
      <c r="K681" s="25">
        <f t="shared" si="43"/>
        <v>4262.849999999999</v>
      </c>
    </row>
    <row r="682" spans="1:11" s="7" customFormat="1" ht="14.25" customHeight="1">
      <c r="A682" s="28">
        <v>42306</v>
      </c>
      <c r="B682" s="21">
        <v>1</v>
      </c>
      <c r="C682" s="24">
        <v>924.9</v>
      </c>
      <c r="D682" s="24">
        <v>0</v>
      </c>
      <c r="E682" s="24">
        <v>66.64</v>
      </c>
      <c r="F682" s="24">
        <v>939.66</v>
      </c>
      <c r="G682" s="24">
        <v>38.93</v>
      </c>
      <c r="H682" s="25">
        <f t="shared" si="40"/>
        <v>2087.15</v>
      </c>
      <c r="I682" s="25">
        <f t="shared" si="41"/>
        <v>2425.3199999999997</v>
      </c>
      <c r="J682" s="25">
        <f t="shared" si="42"/>
        <v>2978.81</v>
      </c>
      <c r="K682" s="25">
        <f t="shared" si="43"/>
        <v>4207.66</v>
      </c>
    </row>
    <row r="683" spans="1:11" s="7" customFormat="1" ht="14.25" customHeight="1">
      <c r="A683" s="28">
        <v>42306</v>
      </c>
      <c r="B683" s="21">
        <v>2</v>
      </c>
      <c r="C683" s="24">
        <v>876.1</v>
      </c>
      <c r="D683" s="24">
        <v>0</v>
      </c>
      <c r="E683" s="24">
        <v>64.47</v>
      </c>
      <c r="F683" s="24">
        <v>890.86</v>
      </c>
      <c r="G683" s="24">
        <v>36.91</v>
      </c>
      <c r="H683" s="25">
        <f t="shared" si="40"/>
        <v>2036.3300000000002</v>
      </c>
      <c r="I683" s="25">
        <f t="shared" si="41"/>
        <v>2374.5</v>
      </c>
      <c r="J683" s="25">
        <f t="shared" si="42"/>
        <v>2927.99</v>
      </c>
      <c r="K683" s="25">
        <f t="shared" si="43"/>
        <v>4156.84</v>
      </c>
    </row>
    <row r="684" spans="1:11" s="7" customFormat="1" ht="14.25" customHeight="1">
      <c r="A684" s="28">
        <v>42306</v>
      </c>
      <c r="B684" s="21">
        <v>3</v>
      </c>
      <c r="C684" s="24">
        <v>849.73</v>
      </c>
      <c r="D684" s="24">
        <v>0</v>
      </c>
      <c r="E684" s="24">
        <v>62.84</v>
      </c>
      <c r="F684" s="24">
        <v>864.49</v>
      </c>
      <c r="G684" s="24">
        <v>35.81</v>
      </c>
      <c r="H684" s="25">
        <f t="shared" si="40"/>
        <v>2008.8600000000001</v>
      </c>
      <c r="I684" s="25">
        <f t="shared" si="41"/>
        <v>2347.0299999999997</v>
      </c>
      <c r="J684" s="25">
        <f t="shared" si="42"/>
        <v>2900.52</v>
      </c>
      <c r="K684" s="25">
        <f t="shared" si="43"/>
        <v>4129.37</v>
      </c>
    </row>
    <row r="685" spans="1:11" s="7" customFormat="1" ht="14.25" customHeight="1">
      <c r="A685" s="28">
        <v>42306</v>
      </c>
      <c r="B685" s="21">
        <v>4</v>
      </c>
      <c r="C685" s="24">
        <v>827.48</v>
      </c>
      <c r="D685" s="24">
        <v>0</v>
      </c>
      <c r="E685" s="24">
        <v>69.02</v>
      </c>
      <c r="F685" s="24">
        <v>842.24</v>
      </c>
      <c r="G685" s="24">
        <v>34.89</v>
      </c>
      <c r="H685" s="25">
        <f t="shared" si="40"/>
        <v>1985.69</v>
      </c>
      <c r="I685" s="25">
        <f t="shared" si="41"/>
        <v>2323.86</v>
      </c>
      <c r="J685" s="25">
        <f t="shared" si="42"/>
        <v>2877.35</v>
      </c>
      <c r="K685" s="25">
        <f t="shared" si="43"/>
        <v>4106.2</v>
      </c>
    </row>
    <row r="686" spans="1:11" s="7" customFormat="1" ht="14.25" customHeight="1">
      <c r="A686" s="28">
        <v>42306</v>
      </c>
      <c r="B686" s="21">
        <v>5</v>
      </c>
      <c r="C686" s="24">
        <v>818.99</v>
      </c>
      <c r="D686" s="24">
        <v>0</v>
      </c>
      <c r="E686" s="24">
        <v>36.29</v>
      </c>
      <c r="F686" s="24">
        <v>833.75</v>
      </c>
      <c r="G686" s="24">
        <v>34.54</v>
      </c>
      <c r="H686" s="25">
        <f t="shared" si="40"/>
        <v>1976.8500000000001</v>
      </c>
      <c r="I686" s="25">
        <f t="shared" si="41"/>
        <v>2315.02</v>
      </c>
      <c r="J686" s="25">
        <f t="shared" si="42"/>
        <v>2868.51</v>
      </c>
      <c r="K686" s="25">
        <f t="shared" si="43"/>
        <v>4097.36</v>
      </c>
    </row>
    <row r="687" spans="1:11" s="7" customFormat="1" ht="14.25" customHeight="1">
      <c r="A687" s="28">
        <v>42306</v>
      </c>
      <c r="B687" s="21">
        <v>6</v>
      </c>
      <c r="C687" s="24">
        <v>837.71</v>
      </c>
      <c r="D687" s="24">
        <v>47.27</v>
      </c>
      <c r="E687" s="24">
        <v>0</v>
      </c>
      <c r="F687" s="24">
        <v>852.47</v>
      </c>
      <c r="G687" s="24">
        <v>35.32</v>
      </c>
      <c r="H687" s="25">
        <f t="shared" si="40"/>
        <v>1996.3500000000004</v>
      </c>
      <c r="I687" s="25">
        <f t="shared" si="41"/>
        <v>2334.52</v>
      </c>
      <c r="J687" s="25">
        <f t="shared" si="42"/>
        <v>2888.01</v>
      </c>
      <c r="K687" s="25">
        <f t="shared" si="43"/>
        <v>4116.86</v>
      </c>
    </row>
    <row r="688" spans="1:11" s="7" customFormat="1" ht="14.25" customHeight="1">
      <c r="A688" s="28">
        <v>42306</v>
      </c>
      <c r="B688" s="21">
        <v>7</v>
      </c>
      <c r="C688" s="24">
        <v>889.57</v>
      </c>
      <c r="D688" s="24">
        <v>70.45</v>
      </c>
      <c r="E688" s="24">
        <v>0</v>
      </c>
      <c r="F688" s="24">
        <v>904.33</v>
      </c>
      <c r="G688" s="24">
        <v>37.47</v>
      </c>
      <c r="H688" s="25">
        <f t="shared" si="40"/>
        <v>2050.36</v>
      </c>
      <c r="I688" s="25">
        <f t="shared" si="41"/>
        <v>2388.53</v>
      </c>
      <c r="J688" s="25">
        <f t="shared" si="42"/>
        <v>2942.02</v>
      </c>
      <c r="K688" s="25">
        <f t="shared" si="43"/>
        <v>4170.87</v>
      </c>
    </row>
    <row r="689" spans="1:11" s="7" customFormat="1" ht="14.25" customHeight="1">
      <c r="A689" s="28">
        <v>42306</v>
      </c>
      <c r="B689" s="21">
        <v>8</v>
      </c>
      <c r="C689" s="24">
        <v>1093.23</v>
      </c>
      <c r="D689" s="24">
        <v>129.69</v>
      </c>
      <c r="E689" s="24">
        <v>0</v>
      </c>
      <c r="F689" s="24">
        <v>1107.99</v>
      </c>
      <c r="G689" s="24">
        <v>45.9</v>
      </c>
      <c r="H689" s="25">
        <f t="shared" si="40"/>
        <v>2262.4500000000003</v>
      </c>
      <c r="I689" s="25">
        <f t="shared" si="41"/>
        <v>2600.62</v>
      </c>
      <c r="J689" s="25">
        <f t="shared" si="42"/>
        <v>3154.11</v>
      </c>
      <c r="K689" s="25">
        <f t="shared" si="43"/>
        <v>4382.96</v>
      </c>
    </row>
    <row r="690" spans="1:11" s="7" customFormat="1" ht="14.25" customHeight="1">
      <c r="A690" s="28">
        <v>42306</v>
      </c>
      <c r="B690" s="21">
        <v>9</v>
      </c>
      <c r="C690" s="24">
        <v>1200.97</v>
      </c>
      <c r="D690" s="24">
        <v>92.2</v>
      </c>
      <c r="E690" s="24">
        <v>0</v>
      </c>
      <c r="F690" s="24">
        <v>1215.73</v>
      </c>
      <c r="G690" s="24">
        <v>50.37</v>
      </c>
      <c r="H690" s="25">
        <f t="shared" si="40"/>
        <v>2374.66</v>
      </c>
      <c r="I690" s="25">
        <f t="shared" si="41"/>
        <v>2712.83</v>
      </c>
      <c r="J690" s="25">
        <f t="shared" si="42"/>
        <v>3266.3199999999997</v>
      </c>
      <c r="K690" s="25">
        <f t="shared" si="43"/>
        <v>4495.17</v>
      </c>
    </row>
    <row r="691" spans="1:11" s="7" customFormat="1" ht="14.25" customHeight="1">
      <c r="A691" s="28">
        <v>42306</v>
      </c>
      <c r="B691" s="21">
        <v>10</v>
      </c>
      <c r="C691" s="24">
        <v>1238.66</v>
      </c>
      <c r="D691" s="24">
        <v>35.75</v>
      </c>
      <c r="E691" s="24">
        <v>0</v>
      </c>
      <c r="F691" s="24">
        <v>1253.42</v>
      </c>
      <c r="G691" s="24">
        <v>51.93</v>
      </c>
      <c r="H691" s="25">
        <f t="shared" si="40"/>
        <v>2413.9100000000003</v>
      </c>
      <c r="I691" s="25">
        <f t="shared" si="41"/>
        <v>2752.08</v>
      </c>
      <c r="J691" s="25">
        <f t="shared" si="42"/>
        <v>3305.57</v>
      </c>
      <c r="K691" s="25">
        <f t="shared" si="43"/>
        <v>4534.42</v>
      </c>
    </row>
    <row r="692" spans="1:11" s="7" customFormat="1" ht="14.25" customHeight="1">
      <c r="A692" s="28">
        <v>42306</v>
      </c>
      <c r="B692" s="21">
        <v>11</v>
      </c>
      <c r="C692" s="24">
        <v>1254.98</v>
      </c>
      <c r="D692" s="24">
        <v>14.97</v>
      </c>
      <c r="E692" s="24">
        <v>0</v>
      </c>
      <c r="F692" s="24">
        <v>1269.74</v>
      </c>
      <c r="G692" s="24">
        <v>52.6</v>
      </c>
      <c r="H692" s="25">
        <f t="shared" si="40"/>
        <v>2430.9</v>
      </c>
      <c r="I692" s="25">
        <f t="shared" si="41"/>
        <v>2769.0699999999997</v>
      </c>
      <c r="J692" s="25">
        <f t="shared" si="42"/>
        <v>3322.56</v>
      </c>
      <c r="K692" s="25">
        <f t="shared" si="43"/>
        <v>4551.41</v>
      </c>
    </row>
    <row r="693" spans="1:11" s="7" customFormat="1" ht="14.25" customHeight="1">
      <c r="A693" s="28">
        <v>42306</v>
      </c>
      <c r="B693" s="21">
        <v>12</v>
      </c>
      <c r="C693" s="24">
        <v>1262.78</v>
      </c>
      <c r="D693" s="24">
        <v>49.67</v>
      </c>
      <c r="E693" s="24">
        <v>0</v>
      </c>
      <c r="F693" s="24">
        <v>1277.54</v>
      </c>
      <c r="G693" s="24">
        <v>52.93</v>
      </c>
      <c r="H693" s="25">
        <f t="shared" si="40"/>
        <v>2439.03</v>
      </c>
      <c r="I693" s="25">
        <f t="shared" si="41"/>
        <v>2777.2</v>
      </c>
      <c r="J693" s="25">
        <f t="shared" si="42"/>
        <v>3330.69</v>
      </c>
      <c r="K693" s="25">
        <f t="shared" si="43"/>
        <v>4559.54</v>
      </c>
    </row>
    <row r="694" spans="1:11" s="7" customFormat="1" ht="14.25" customHeight="1">
      <c r="A694" s="28">
        <v>42306</v>
      </c>
      <c r="B694" s="21">
        <v>13</v>
      </c>
      <c r="C694" s="24">
        <v>1283.75</v>
      </c>
      <c r="D694" s="24">
        <v>32.16</v>
      </c>
      <c r="E694" s="24">
        <v>0</v>
      </c>
      <c r="F694" s="24">
        <v>1298.51</v>
      </c>
      <c r="G694" s="24">
        <v>53.8</v>
      </c>
      <c r="H694" s="25">
        <f t="shared" si="40"/>
        <v>2460.87</v>
      </c>
      <c r="I694" s="25">
        <f t="shared" si="41"/>
        <v>2799.04</v>
      </c>
      <c r="J694" s="25">
        <f t="shared" si="42"/>
        <v>3352.5299999999997</v>
      </c>
      <c r="K694" s="25">
        <f t="shared" si="43"/>
        <v>4581.379999999999</v>
      </c>
    </row>
    <row r="695" spans="1:11" s="7" customFormat="1" ht="14.25" customHeight="1">
      <c r="A695" s="28">
        <v>42306</v>
      </c>
      <c r="B695" s="21">
        <v>14</v>
      </c>
      <c r="C695" s="24">
        <v>1294.92</v>
      </c>
      <c r="D695" s="24">
        <v>80.43</v>
      </c>
      <c r="E695" s="24">
        <v>0</v>
      </c>
      <c r="F695" s="24">
        <v>1309.68</v>
      </c>
      <c r="G695" s="24">
        <v>54.26</v>
      </c>
      <c r="H695" s="25">
        <f t="shared" si="40"/>
        <v>2472.5</v>
      </c>
      <c r="I695" s="25">
        <f t="shared" si="41"/>
        <v>2810.67</v>
      </c>
      <c r="J695" s="25">
        <f t="shared" si="42"/>
        <v>3364.16</v>
      </c>
      <c r="K695" s="25">
        <f t="shared" si="43"/>
        <v>4593.01</v>
      </c>
    </row>
    <row r="696" spans="1:11" s="7" customFormat="1" ht="14.25" customHeight="1">
      <c r="A696" s="28">
        <v>42306</v>
      </c>
      <c r="B696" s="21">
        <v>15</v>
      </c>
      <c r="C696" s="24">
        <v>1282.81</v>
      </c>
      <c r="D696" s="24">
        <v>66</v>
      </c>
      <c r="E696" s="24">
        <v>0</v>
      </c>
      <c r="F696" s="24">
        <v>1297.57</v>
      </c>
      <c r="G696" s="24">
        <v>53.76</v>
      </c>
      <c r="H696" s="25">
        <f t="shared" si="40"/>
        <v>2459.8900000000003</v>
      </c>
      <c r="I696" s="25">
        <f t="shared" si="41"/>
        <v>2798.06</v>
      </c>
      <c r="J696" s="25">
        <f t="shared" si="42"/>
        <v>3351.55</v>
      </c>
      <c r="K696" s="25">
        <f t="shared" si="43"/>
        <v>4580.4</v>
      </c>
    </row>
    <row r="697" spans="1:11" s="7" customFormat="1" ht="14.25" customHeight="1">
      <c r="A697" s="28">
        <v>42306</v>
      </c>
      <c r="B697" s="21">
        <v>16</v>
      </c>
      <c r="C697" s="24">
        <v>1265.88</v>
      </c>
      <c r="D697" s="24">
        <v>65.35</v>
      </c>
      <c r="E697" s="24">
        <v>0</v>
      </c>
      <c r="F697" s="24">
        <v>1280.64</v>
      </c>
      <c r="G697" s="24">
        <v>53.06</v>
      </c>
      <c r="H697" s="25">
        <f t="shared" si="40"/>
        <v>2442.26</v>
      </c>
      <c r="I697" s="25">
        <f t="shared" si="41"/>
        <v>2780.4300000000003</v>
      </c>
      <c r="J697" s="25">
        <f t="shared" si="42"/>
        <v>3333.92</v>
      </c>
      <c r="K697" s="25">
        <f t="shared" si="43"/>
        <v>4562.7699999999995</v>
      </c>
    </row>
    <row r="698" spans="1:11" s="7" customFormat="1" ht="14.25" customHeight="1">
      <c r="A698" s="28">
        <v>42306</v>
      </c>
      <c r="B698" s="21">
        <v>17</v>
      </c>
      <c r="C698" s="24">
        <v>1249.94</v>
      </c>
      <c r="D698" s="24">
        <v>78.73</v>
      </c>
      <c r="E698" s="24">
        <v>0</v>
      </c>
      <c r="F698" s="24">
        <v>1264.7</v>
      </c>
      <c r="G698" s="24">
        <v>52.4</v>
      </c>
      <c r="H698" s="25">
        <f t="shared" si="40"/>
        <v>2425.6600000000003</v>
      </c>
      <c r="I698" s="25">
        <f t="shared" si="41"/>
        <v>2763.83</v>
      </c>
      <c r="J698" s="25">
        <f t="shared" si="42"/>
        <v>3317.32</v>
      </c>
      <c r="K698" s="25">
        <f t="shared" si="43"/>
        <v>4546.17</v>
      </c>
    </row>
    <row r="699" spans="1:11" s="7" customFormat="1" ht="14.25" customHeight="1">
      <c r="A699" s="28">
        <v>42306</v>
      </c>
      <c r="B699" s="21">
        <v>18</v>
      </c>
      <c r="C699" s="24">
        <v>1213.36</v>
      </c>
      <c r="D699" s="24">
        <v>89.84</v>
      </c>
      <c r="E699" s="24">
        <v>0</v>
      </c>
      <c r="F699" s="24">
        <v>1228.12</v>
      </c>
      <c r="G699" s="24">
        <v>50.88</v>
      </c>
      <c r="H699" s="25">
        <f t="shared" si="40"/>
        <v>2387.5600000000004</v>
      </c>
      <c r="I699" s="25">
        <f t="shared" si="41"/>
        <v>2725.73</v>
      </c>
      <c r="J699" s="25">
        <f t="shared" si="42"/>
        <v>3279.2200000000003</v>
      </c>
      <c r="K699" s="25">
        <f t="shared" si="43"/>
        <v>4508.07</v>
      </c>
    </row>
    <row r="700" spans="1:11" s="7" customFormat="1" ht="14.25" customHeight="1">
      <c r="A700" s="28">
        <v>42306</v>
      </c>
      <c r="B700" s="21">
        <v>19</v>
      </c>
      <c r="C700" s="24">
        <v>1276.77</v>
      </c>
      <c r="D700" s="24">
        <v>211.45</v>
      </c>
      <c r="E700" s="24">
        <v>0</v>
      </c>
      <c r="F700" s="24">
        <v>1291.53</v>
      </c>
      <c r="G700" s="24">
        <v>53.51</v>
      </c>
      <c r="H700" s="25">
        <f t="shared" si="40"/>
        <v>2453.6000000000004</v>
      </c>
      <c r="I700" s="25">
        <f t="shared" si="41"/>
        <v>2791.77</v>
      </c>
      <c r="J700" s="25">
        <f t="shared" si="42"/>
        <v>3345.26</v>
      </c>
      <c r="K700" s="25">
        <f t="shared" si="43"/>
        <v>4574.11</v>
      </c>
    </row>
    <row r="701" spans="1:11" s="7" customFormat="1" ht="14.25" customHeight="1">
      <c r="A701" s="28">
        <v>42306</v>
      </c>
      <c r="B701" s="21">
        <v>20</v>
      </c>
      <c r="C701" s="24">
        <v>1365.7</v>
      </c>
      <c r="D701" s="24">
        <v>0</v>
      </c>
      <c r="E701" s="24">
        <v>17.87</v>
      </c>
      <c r="F701" s="24">
        <v>1380.46</v>
      </c>
      <c r="G701" s="24">
        <v>57.19</v>
      </c>
      <c r="H701" s="25">
        <f t="shared" si="40"/>
        <v>2546.21</v>
      </c>
      <c r="I701" s="25">
        <f t="shared" si="41"/>
        <v>2884.38</v>
      </c>
      <c r="J701" s="25">
        <f t="shared" si="42"/>
        <v>3437.87</v>
      </c>
      <c r="K701" s="25">
        <f t="shared" si="43"/>
        <v>4666.719999999999</v>
      </c>
    </row>
    <row r="702" spans="1:11" s="7" customFormat="1" ht="14.25" customHeight="1">
      <c r="A702" s="28">
        <v>42306</v>
      </c>
      <c r="B702" s="21">
        <v>21</v>
      </c>
      <c r="C702" s="24">
        <v>1368.15</v>
      </c>
      <c r="D702" s="24">
        <v>0</v>
      </c>
      <c r="E702" s="24">
        <v>112.22</v>
      </c>
      <c r="F702" s="24">
        <v>1382.91</v>
      </c>
      <c r="G702" s="24">
        <v>57.29</v>
      </c>
      <c r="H702" s="25">
        <f t="shared" si="40"/>
        <v>2548.76</v>
      </c>
      <c r="I702" s="25">
        <f t="shared" si="41"/>
        <v>2886.9300000000003</v>
      </c>
      <c r="J702" s="25">
        <f t="shared" si="42"/>
        <v>3440.42</v>
      </c>
      <c r="K702" s="25">
        <f t="shared" si="43"/>
        <v>4669.2699999999995</v>
      </c>
    </row>
    <row r="703" spans="1:11" s="7" customFormat="1" ht="14.25" customHeight="1">
      <c r="A703" s="28">
        <v>42306</v>
      </c>
      <c r="B703" s="21">
        <v>22</v>
      </c>
      <c r="C703" s="24">
        <v>1269.26</v>
      </c>
      <c r="D703" s="24">
        <v>0</v>
      </c>
      <c r="E703" s="24">
        <v>7.61</v>
      </c>
      <c r="F703" s="24">
        <v>1284.02</v>
      </c>
      <c r="G703" s="24">
        <v>53.2</v>
      </c>
      <c r="H703" s="25">
        <f t="shared" si="40"/>
        <v>2445.78</v>
      </c>
      <c r="I703" s="25">
        <f t="shared" si="41"/>
        <v>2783.95</v>
      </c>
      <c r="J703" s="25">
        <f t="shared" si="42"/>
        <v>3337.44</v>
      </c>
      <c r="K703" s="25">
        <f t="shared" si="43"/>
        <v>4566.29</v>
      </c>
    </row>
    <row r="704" spans="1:11" s="7" customFormat="1" ht="14.25" customHeight="1">
      <c r="A704" s="28">
        <v>42306</v>
      </c>
      <c r="B704" s="21">
        <v>23</v>
      </c>
      <c r="C704" s="24">
        <v>1112.74</v>
      </c>
      <c r="D704" s="24">
        <v>0</v>
      </c>
      <c r="E704" s="24">
        <v>56.86</v>
      </c>
      <c r="F704" s="24">
        <v>1127.5</v>
      </c>
      <c r="G704" s="24">
        <v>46.71</v>
      </c>
      <c r="H704" s="25">
        <f t="shared" si="40"/>
        <v>2282.7700000000004</v>
      </c>
      <c r="I704" s="25">
        <f t="shared" si="41"/>
        <v>2620.94</v>
      </c>
      <c r="J704" s="25">
        <f t="shared" si="42"/>
        <v>3174.4300000000003</v>
      </c>
      <c r="K704" s="25">
        <f t="shared" si="43"/>
        <v>4403.28</v>
      </c>
    </row>
    <row r="705" spans="1:11" s="7" customFormat="1" ht="14.25" customHeight="1">
      <c r="A705" s="28">
        <v>42307</v>
      </c>
      <c r="B705" s="21">
        <v>0</v>
      </c>
      <c r="C705" s="24">
        <v>1022.87</v>
      </c>
      <c r="D705" s="24">
        <v>0</v>
      </c>
      <c r="E705" s="24">
        <v>45.82</v>
      </c>
      <c r="F705" s="24">
        <v>1037.63</v>
      </c>
      <c r="G705" s="24">
        <v>42.99</v>
      </c>
      <c r="H705" s="25">
        <f t="shared" si="40"/>
        <v>2189.1800000000003</v>
      </c>
      <c r="I705" s="25">
        <f t="shared" si="41"/>
        <v>2527.3500000000004</v>
      </c>
      <c r="J705" s="25">
        <f t="shared" si="42"/>
        <v>3080.84</v>
      </c>
      <c r="K705" s="25">
        <f t="shared" si="43"/>
        <v>4309.69</v>
      </c>
    </row>
    <row r="706" spans="1:11" s="7" customFormat="1" ht="14.25" customHeight="1">
      <c r="A706" s="28">
        <v>42307</v>
      </c>
      <c r="B706" s="21">
        <v>1</v>
      </c>
      <c r="C706" s="24">
        <v>927.42</v>
      </c>
      <c r="D706" s="24">
        <v>0</v>
      </c>
      <c r="E706" s="24">
        <v>33.27</v>
      </c>
      <c r="F706" s="24">
        <v>942.18</v>
      </c>
      <c r="G706" s="24">
        <v>39.03</v>
      </c>
      <c r="H706" s="25">
        <f t="shared" si="40"/>
        <v>2089.77</v>
      </c>
      <c r="I706" s="25">
        <f t="shared" si="41"/>
        <v>2427.94</v>
      </c>
      <c r="J706" s="25">
        <f t="shared" si="42"/>
        <v>2981.43</v>
      </c>
      <c r="K706" s="25">
        <f t="shared" si="43"/>
        <v>4210.28</v>
      </c>
    </row>
    <row r="707" spans="1:11" s="7" customFormat="1" ht="14.25" customHeight="1">
      <c r="A707" s="28">
        <v>42307</v>
      </c>
      <c r="B707" s="21">
        <v>2</v>
      </c>
      <c r="C707" s="24">
        <v>867.15</v>
      </c>
      <c r="D707" s="24">
        <v>5.39</v>
      </c>
      <c r="E707" s="24">
        <v>0</v>
      </c>
      <c r="F707" s="24">
        <v>881.91</v>
      </c>
      <c r="G707" s="24">
        <v>36.54</v>
      </c>
      <c r="H707" s="25">
        <f t="shared" si="40"/>
        <v>2027.0100000000002</v>
      </c>
      <c r="I707" s="25">
        <f t="shared" si="41"/>
        <v>2365.18</v>
      </c>
      <c r="J707" s="25">
        <f t="shared" si="42"/>
        <v>2918.67</v>
      </c>
      <c r="K707" s="25">
        <f t="shared" si="43"/>
        <v>4147.5199999999995</v>
      </c>
    </row>
    <row r="708" spans="1:11" s="7" customFormat="1" ht="14.25" customHeight="1">
      <c r="A708" s="28">
        <v>42307</v>
      </c>
      <c r="B708" s="21">
        <v>3</v>
      </c>
      <c r="C708" s="24">
        <v>835.73</v>
      </c>
      <c r="D708" s="24">
        <v>8.87</v>
      </c>
      <c r="E708" s="24">
        <v>0</v>
      </c>
      <c r="F708" s="24">
        <v>850.49</v>
      </c>
      <c r="G708" s="24">
        <v>35.23</v>
      </c>
      <c r="H708" s="25">
        <f t="shared" si="40"/>
        <v>1994.2800000000002</v>
      </c>
      <c r="I708" s="25">
        <f t="shared" si="41"/>
        <v>2332.45</v>
      </c>
      <c r="J708" s="25">
        <f t="shared" si="42"/>
        <v>2885.94</v>
      </c>
      <c r="K708" s="25">
        <f t="shared" si="43"/>
        <v>4114.79</v>
      </c>
    </row>
    <row r="709" spans="1:11" s="7" customFormat="1" ht="14.25" customHeight="1">
      <c r="A709" s="28">
        <v>42307</v>
      </c>
      <c r="B709" s="21">
        <v>4</v>
      </c>
      <c r="C709" s="24">
        <v>788.71</v>
      </c>
      <c r="D709" s="24">
        <v>74.54</v>
      </c>
      <c r="E709" s="24">
        <v>0</v>
      </c>
      <c r="F709" s="24">
        <v>803.47</v>
      </c>
      <c r="G709" s="24">
        <v>33.29</v>
      </c>
      <c r="H709" s="25">
        <f t="shared" si="40"/>
        <v>1945.3200000000002</v>
      </c>
      <c r="I709" s="25">
        <f t="shared" si="41"/>
        <v>2283.49</v>
      </c>
      <c r="J709" s="25">
        <f t="shared" si="42"/>
        <v>2836.98</v>
      </c>
      <c r="K709" s="25">
        <f t="shared" si="43"/>
        <v>4065.83</v>
      </c>
    </row>
    <row r="710" spans="1:11" s="7" customFormat="1" ht="14.25" customHeight="1">
      <c r="A710" s="28">
        <v>42307</v>
      </c>
      <c r="B710" s="21">
        <v>5</v>
      </c>
      <c r="C710" s="24">
        <v>714.15</v>
      </c>
      <c r="D710" s="24">
        <v>103.87</v>
      </c>
      <c r="E710" s="24">
        <v>0</v>
      </c>
      <c r="F710" s="24">
        <v>728.91</v>
      </c>
      <c r="G710" s="24">
        <v>30.2</v>
      </c>
      <c r="H710" s="25">
        <f t="shared" si="40"/>
        <v>1867.67</v>
      </c>
      <c r="I710" s="25">
        <f t="shared" si="41"/>
        <v>2205.84</v>
      </c>
      <c r="J710" s="25">
        <f t="shared" si="42"/>
        <v>2759.33</v>
      </c>
      <c r="K710" s="25">
        <f t="shared" si="43"/>
        <v>3988.18</v>
      </c>
    </row>
    <row r="711" spans="1:11" s="7" customFormat="1" ht="14.25" customHeight="1">
      <c r="A711" s="28">
        <v>42307</v>
      </c>
      <c r="B711" s="21">
        <v>6</v>
      </c>
      <c r="C711" s="24">
        <v>743.54</v>
      </c>
      <c r="D711" s="24">
        <v>83.07</v>
      </c>
      <c r="E711" s="24">
        <v>0</v>
      </c>
      <c r="F711" s="24">
        <v>758.3</v>
      </c>
      <c r="G711" s="24">
        <v>31.42</v>
      </c>
      <c r="H711" s="25">
        <f t="shared" si="40"/>
        <v>1898.2800000000002</v>
      </c>
      <c r="I711" s="25">
        <f t="shared" si="41"/>
        <v>2236.45</v>
      </c>
      <c r="J711" s="25">
        <f t="shared" si="42"/>
        <v>2789.94</v>
      </c>
      <c r="K711" s="25">
        <f t="shared" si="43"/>
        <v>4018.7899999999995</v>
      </c>
    </row>
    <row r="712" spans="1:11" s="7" customFormat="1" ht="14.25" customHeight="1">
      <c r="A712" s="28">
        <v>42307</v>
      </c>
      <c r="B712" s="21">
        <v>7</v>
      </c>
      <c r="C712" s="24">
        <v>730.08</v>
      </c>
      <c r="D712" s="24">
        <v>208.14</v>
      </c>
      <c r="E712" s="24">
        <v>0</v>
      </c>
      <c r="F712" s="24">
        <v>744.84</v>
      </c>
      <c r="G712" s="24">
        <v>30.86</v>
      </c>
      <c r="H712" s="25">
        <f t="shared" si="40"/>
        <v>1884.2600000000002</v>
      </c>
      <c r="I712" s="25">
        <f t="shared" si="41"/>
        <v>2222.4300000000003</v>
      </c>
      <c r="J712" s="25">
        <f t="shared" si="42"/>
        <v>2775.92</v>
      </c>
      <c r="K712" s="25">
        <f t="shared" si="43"/>
        <v>4004.7699999999995</v>
      </c>
    </row>
    <row r="713" spans="1:11" s="7" customFormat="1" ht="14.25" customHeight="1">
      <c r="A713" s="28">
        <v>42307</v>
      </c>
      <c r="B713" s="21">
        <v>8</v>
      </c>
      <c r="C713" s="24">
        <v>899.33</v>
      </c>
      <c r="D713" s="24">
        <v>191.58</v>
      </c>
      <c r="E713" s="24">
        <v>0</v>
      </c>
      <c r="F713" s="24">
        <v>914.09</v>
      </c>
      <c r="G713" s="24">
        <v>37.87</v>
      </c>
      <c r="H713" s="25">
        <f t="shared" si="40"/>
        <v>2060.5200000000004</v>
      </c>
      <c r="I713" s="25">
        <f t="shared" si="41"/>
        <v>2398.69</v>
      </c>
      <c r="J713" s="25">
        <f t="shared" si="42"/>
        <v>2952.1800000000003</v>
      </c>
      <c r="K713" s="25">
        <f t="shared" si="43"/>
        <v>4181.03</v>
      </c>
    </row>
    <row r="714" spans="1:11" s="7" customFormat="1" ht="14.25" customHeight="1">
      <c r="A714" s="28">
        <v>42307</v>
      </c>
      <c r="B714" s="21">
        <v>9</v>
      </c>
      <c r="C714" s="24">
        <v>1132.18</v>
      </c>
      <c r="D714" s="24">
        <v>110.06</v>
      </c>
      <c r="E714" s="24">
        <v>0</v>
      </c>
      <c r="F714" s="24">
        <v>1146.94</v>
      </c>
      <c r="G714" s="24">
        <v>47.52</v>
      </c>
      <c r="H714" s="25">
        <f aca="true" t="shared" si="44" ref="H714:H737">SUM(F714:G714,$M$3)</f>
        <v>2303.0200000000004</v>
      </c>
      <c r="I714" s="25">
        <f aca="true" t="shared" si="45" ref="I714:I737">SUM(F714:G714,$N$3)</f>
        <v>2641.19</v>
      </c>
      <c r="J714" s="25">
        <f aca="true" t="shared" si="46" ref="J714:J737">SUM(F714:G714,$O$3)</f>
        <v>3194.6800000000003</v>
      </c>
      <c r="K714" s="25">
        <f aca="true" t="shared" si="47" ref="K714:K737">SUM(F714:G714,$P$3)</f>
        <v>4423.53</v>
      </c>
    </row>
    <row r="715" spans="1:11" s="7" customFormat="1" ht="14.25" customHeight="1">
      <c r="A715" s="28">
        <v>42307</v>
      </c>
      <c r="B715" s="21">
        <v>10</v>
      </c>
      <c r="C715" s="24">
        <v>1155.12</v>
      </c>
      <c r="D715" s="24">
        <v>123.51</v>
      </c>
      <c r="E715" s="24">
        <v>0</v>
      </c>
      <c r="F715" s="24">
        <v>1169.88</v>
      </c>
      <c r="G715" s="24">
        <v>48.47</v>
      </c>
      <c r="H715" s="25">
        <f t="shared" si="44"/>
        <v>2326.9100000000003</v>
      </c>
      <c r="I715" s="25">
        <f t="shared" si="45"/>
        <v>2665.08</v>
      </c>
      <c r="J715" s="25">
        <f t="shared" si="46"/>
        <v>3218.57</v>
      </c>
      <c r="K715" s="25">
        <f t="shared" si="47"/>
        <v>4447.42</v>
      </c>
    </row>
    <row r="716" spans="1:11" s="7" customFormat="1" ht="14.25" customHeight="1">
      <c r="A716" s="28">
        <v>42307</v>
      </c>
      <c r="B716" s="21">
        <v>11</v>
      </c>
      <c r="C716" s="24">
        <v>1176.22</v>
      </c>
      <c r="D716" s="24">
        <v>90.48</v>
      </c>
      <c r="E716" s="24">
        <v>0</v>
      </c>
      <c r="F716" s="24">
        <v>1190.98</v>
      </c>
      <c r="G716" s="24">
        <v>49.34</v>
      </c>
      <c r="H716" s="25">
        <f t="shared" si="44"/>
        <v>2348.88</v>
      </c>
      <c r="I716" s="25">
        <f t="shared" si="45"/>
        <v>2687.05</v>
      </c>
      <c r="J716" s="25">
        <f t="shared" si="46"/>
        <v>3240.54</v>
      </c>
      <c r="K716" s="25">
        <f t="shared" si="47"/>
        <v>4469.389999999999</v>
      </c>
    </row>
    <row r="717" spans="1:11" s="7" customFormat="1" ht="14.25" customHeight="1">
      <c r="A717" s="28">
        <v>42307</v>
      </c>
      <c r="B717" s="21">
        <v>12</v>
      </c>
      <c r="C717" s="24">
        <v>1174.82</v>
      </c>
      <c r="D717" s="24">
        <v>15.98</v>
      </c>
      <c r="E717" s="24">
        <v>0</v>
      </c>
      <c r="F717" s="24">
        <v>1189.58</v>
      </c>
      <c r="G717" s="24">
        <v>49.28</v>
      </c>
      <c r="H717" s="25">
        <f t="shared" si="44"/>
        <v>2347.42</v>
      </c>
      <c r="I717" s="25">
        <f t="shared" si="45"/>
        <v>2685.59</v>
      </c>
      <c r="J717" s="25">
        <f t="shared" si="46"/>
        <v>3239.08</v>
      </c>
      <c r="K717" s="25">
        <f t="shared" si="47"/>
        <v>4467.929999999999</v>
      </c>
    </row>
    <row r="718" spans="1:11" s="7" customFormat="1" ht="14.25" customHeight="1">
      <c r="A718" s="28">
        <v>42307</v>
      </c>
      <c r="B718" s="21">
        <v>13</v>
      </c>
      <c r="C718" s="24">
        <v>1189.18</v>
      </c>
      <c r="D718" s="24">
        <v>13.96</v>
      </c>
      <c r="E718" s="24">
        <v>0</v>
      </c>
      <c r="F718" s="24">
        <v>1203.94</v>
      </c>
      <c r="G718" s="24">
        <v>49.88</v>
      </c>
      <c r="H718" s="25">
        <f t="shared" si="44"/>
        <v>2362.38</v>
      </c>
      <c r="I718" s="25">
        <f t="shared" si="45"/>
        <v>2700.55</v>
      </c>
      <c r="J718" s="25">
        <f t="shared" si="46"/>
        <v>3254.04</v>
      </c>
      <c r="K718" s="25">
        <f t="shared" si="47"/>
        <v>4482.889999999999</v>
      </c>
    </row>
    <row r="719" spans="1:11" s="7" customFormat="1" ht="14.25" customHeight="1">
      <c r="A719" s="28">
        <v>42307</v>
      </c>
      <c r="B719" s="21">
        <v>14</v>
      </c>
      <c r="C719" s="24">
        <v>1215.06</v>
      </c>
      <c r="D719" s="24">
        <v>148.61</v>
      </c>
      <c r="E719" s="24">
        <v>0</v>
      </c>
      <c r="F719" s="24">
        <v>1229.82</v>
      </c>
      <c r="G719" s="24">
        <v>50.95</v>
      </c>
      <c r="H719" s="25">
        <f t="shared" si="44"/>
        <v>2389.33</v>
      </c>
      <c r="I719" s="25">
        <f t="shared" si="45"/>
        <v>2727.5</v>
      </c>
      <c r="J719" s="25">
        <f t="shared" si="46"/>
        <v>3280.99</v>
      </c>
      <c r="K719" s="25">
        <f t="shared" si="47"/>
        <v>4509.84</v>
      </c>
    </row>
    <row r="720" spans="1:11" s="7" customFormat="1" ht="14.25" customHeight="1">
      <c r="A720" s="28">
        <v>42307</v>
      </c>
      <c r="B720" s="21">
        <v>15</v>
      </c>
      <c r="C720" s="24">
        <v>1174.93</v>
      </c>
      <c r="D720" s="24">
        <v>132.82</v>
      </c>
      <c r="E720" s="24">
        <v>0</v>
      </c>
      <c r="F720" s="24">
        <v>1189.69</v>
      </c>
      <c r="G720" s="24">
        <v>49.29</v>
      </c>
      <c r="H720" s="25">
        <f t="shared" si="44"/>
        <v>2347.54</v>
      </c>
      <c r="I720" s="25">
        <f t="shared" si="45"/>
        <v>2685.71</v>
      </c>
      <c r="J720" s="25">
        <f t="shared" si="46"/>
        <v>3239.2</v>
      </c>
      <c r="K720" s="25">
        <f t="shared" si="47"/>
        <v>4468.049999999999</v>
      </c>
    </row>
    <row r="721" spans="1:11" s="7" customFormat="1" ht="14.25" customHeight="1">
      <c r="A721" s="28">
        <v>42307</v>
      </c>
      <c r="B721" s="21">
        <v>16</v>
      </c>
      <c r="C721" s="24">
        <v>1151.93</v>
      </c>
      <c r="D721" s="24">
        <v>113.17</v>
      </c>
      <c r="E721" s="24">
        <v>0</v>
      </c>
      <c r="F721" s="24">
        <v>1166.69</v>
      </c>
      <c r="G721" s="24">
        <v>48.33</v>
      </c>
      <c r="H721" s="25">
        <f t="shared" si="44"/>
        <v>2323.58</v>
      </c>
      <c r="I721" s="25">
        <f t="shared" si="45"/>
        <v>2661.75</v>
      </c>
      <c r="J721" s="25">
        <f t="shared" si="46"/>
        <v>3215.24</v>
      </c>
      <c r="K721" s="25">
        <f t="shared" si="47"/>
        <v>4444.09</v>
      </c>
    </row>
    <row r="722" spans="1:11" s="7" customFormat="1" ht="14.25" customHeight="1">
      <c r="A722" s="28">
        <v>42307</v>
      </c>
      <c r="B722" s="21">
        <v>17</v>
      </c>
      <c r="C722" s="24">
        <v>1120.93</v>
      </c>
      <c r="D722" s="24">
        <v>82.93</v>
      </c>
      <c r="E722" s="24">
        <v>0</v>
      </c>
      <c r="F722" s="24">
        <v>1135.69</v>
      </c>
      <c r="G722" s="24">
        <v>47.05</v>
      </c>
      <c r="H722" s="25">
        <f t="shared" si="44"/>
        <v>2291.3</v>
      </c>
      <c r="I722" s="25">
        <f t="shared" si="45"/>
        <v>2629.4700000000003</v>
      </c>
      <c r="J722" s="25">
        <f t="shared" si="46"/>
        <v>3182.96</v>
      </c>
      <c r="K722" s="25">
        <f t="shared" si="47"/>
        <v>4411.8099999999995</v>
      </c>
    </row>
    <row r="723" spans="1:11" s="7" customFormat="1" ht="14.25" customHeight="1">
      <c r="A723" s="28">
        <v>42307</v>
      </c>
      <c r="B723" s="21">
        <v>18</v>
      </c>
      <c r="C723" s="24">
        <v>1134.91</v>
      </c>
      <c r="D723" s="24">
        <v>47.23</v>
      </c>
      <c r="E723" s="24">
        <v>0</v>
      </c>
      <c r="F723" s="24">
        <v>1149.67</v>
      </c>
      <c r="G723" s="24">
        <v>47.63</v>
      </c>
      <c r="H723" s="25">
        <f t="shared" si="44"/>
        <v>2305.8600000000006</v>
      </c>
      <c r="I723" s="25">
        <f t="shared" si="45"/>
        <v>2644.03</v>
      </c>
      <c r="J723" s="25">
        <f t="shared" si="46"/>
        <v>3197.5200000000004</v>
      </c>
      <c r="K723" s="25">
        <f t="shared" si="47"/>
        <v>4426.37</v>
      </c>
    </row>
    <row r="724" spans="1:11" s="7" customFormat="1" ht="14.25" customHeight="1">
      <c r="A724" s="28">
        <v>42307</v>
      </c>
      <c r="B724" s="21">
        <v>19</v>
      </c>
      <c r="C724" s="24">
        <v>1222.49</v>
      </c>
      <c r="D724" s="24">
        <v>141.17</v>
      </c>
      <c r="E724" s="24">
        <v>0</v>
      </c>
      <c r="F724" s="24">
        <v>1237.25</v>
      </c>
      <c r="G724" s="24">
        <v>51.26</v>
      </c>
      <c r="H724" s="25">
        <f t="shared" si="44"/>
        <v>2397.07</v>
      </c>
      <c r="I724" s="25">
        <f t="shared" si="45"/>
        <v>2735.24</v>
      </c>
      <c r="J724" s="25">
        <f t="shared" si="46"/>
        <v>3288.73</v>
      </c>
      <c r="K724" s="25">
        <f t="shared" si="47"/>
        <v>4517.58</v>
      </c>
    </row>
    <row r="725" spans="1:11" s="7" customFormat="1" ht="14.25" customHeight="1">
      <c r="A725" s="28">
        <v>42307</v>
      </c>
      <c r="B725" s="21">
        <v>20</v>
      </c>
      <c r="C725" s="24">
        <v>1317.48</v>
      </c>
      <c r="D725" s="24">
        <v>0</v>
      </c>
      <c r="E725" s="24">
        <v>30.1</v>
      </c>
      <c r="F725" s="24">
        <v>1332.24</v>
      </c>
      <c r="G725" s="24">
        <v>55.19</v>
      </c>
      <c r="H725" s="25">
        <f t="shared" si="44"/>
        <v>2495.9900000000002</v>
      </c>
      <c r="I725" s="25">
        <f t="shared" si="45"/>
        <v>2834.16</v>
      </c>
      <c r="J725" s="25">
        <f t="shared" si="46"/>
        <v>3387.65</v>
      </c>
      <c r="K725" s="25">
        <f t="shared" si="47"/>
        <v>4616.5</v>
      </c>
    </row>
    <row r="726" spans="1:11" s="7" customFormat="1" ht="14.25" customHeight="1">
      <c r="A726" s="28">
        <v>42307</v>
      </c>
      <c r="B726" s="21">
        <v>21</v>
      </c>
      <c r="C726" s="24">
        <v>1270.02</v>
      </c>
      <c r="D726" s="24">
        <v>0</v>
      </c>
      <c r="E726" s="24">
        <v>147.55</v>
      </c>
      <c r="F726" s="24">
        <v>1284.78</v>
      </c>
      <c r="G726" s="24">
        <v>53.23</v>
      </c>
      <c r="H726" s="25">
        <f t="shared" si="44"/>
        <v>2446.57</v>
      </c>
      <c r="I726" s="25">
        <f t="shared" si="45"/>
        <v>2784.74</v>
      </c>
      <c r="J726" s="25">
        <f t="shared" si="46"/>
        <v>3338.23</v>
      </c>
      <c r="K726" s="25">
        <f t="shared" si="47"/>
        <v>4567.08</v>
      </c>
    </row>
    <row r="727" spans="1:11" s="7" customFormat="1" ht="14.25" customHeight="1">
      <c r="A727" s="28">
        <v>42307</v>
      </c>
      <c r="B727" s="21">
        <v>22</v>
      </c>
      <c r="C727" s="24">
        <v>1186.93</v>
      </c>
      <c r="D727" s="24">
        <v>0</v>
      </c>
      <c r="E727" s="24">
        <v>86.57</v>
      </c>
      <c r="F727" s="24">
        <v>1201.69</v>
      </c>
      <c r="G727" s="24">
        <v>49.78</v>
      </c>
      <c r="H727" s="25">
        <f t="shared" si="44"/>
        <v>2360.03</v>
      </c>
      <c r="I727" s="25">
        <f t="shared" si="45"/>
        <v>2698.2</v>
      </c>
      <c r="J727" s="25">
        <f t="shared" si="46"/>
        <v>3251.69</v>
      </c>
      <c r="K727" s="25">
        <f t="shared" si="47"/>
        <v>4480.54</v>
      </c>
    </row>
    <row r="728" spans="1:11" s="7" customFormat="1" ht="14.25" customHeight="1">
      <c r="A728" s="28">
        <v>42307</v>
      </c>
      <c r="B728" s="21">
        <v>23</v>
      </c>
      <c r="C728" s="24">
        <v>1106.72</v>
      </c>
      <c r="D728" s="24">
        <v>0</v>
      </c>
      <c r="E728" s="24">
        <v>249.99</v>
      </c>
      <c r="F728" s="24">
        <v>1121.48</v>
      </c>
      <c r="G728" s="24">
        <v>46.46</v>
      </c>
      <c r="H728" s="25">
        <f t="shared" si="44"/>
        <v>2276.5</v>
      </c>
      <c r="I728" s="25">
        <f t="shared" si="45"/>
        <v>2614.67</v>
      </c>
      <c r="J728" s="25">
        <f t="shared" si="46"/>
        <v>3168.16</v>
      </c>
      <c r="K728" s="25">
        <f t="shared" si="47"/>
        <v>4397.01</v>
      </c>
    </row>
    <row r="729" spans="1:11" s="7" customFormat="1" ht="14.25" customHeight="1">
      <c r="A729" s="28">
        <v>42308</v>
      </c>
      <c r="B729" s="21">
        <v>0</v>
      </c>
      <c r="C729" s="24">
        <v>978.08</v>
      </c>
      <c r="D729" s="24">
        <v>0</v>
      </c>
      <c r="E729" s="24">
        <v>84.24</v>
      </c>
      <c r="F729" s="24">
        <v>992.84</v>
      </c>
      <c r="G729" s="24">
        <v>41.13</v>
      </c>
      <c r="H729" s="25">
        <f t="shared" si="44"/>
        <v>2142.53</v>
      </c>
      <c r="I729" s="25">
        <f t="shared" si="45"/>
        <v>2480.7</v>
      </c>
      <c r="J729" s="25">
        <f t="shared" si="46"/>
        <v>3034.19</v>
      </c>
      <c r="K729" s="25">
        <f t="shared" si="47"/>
        <v>4263.04</v>
      </c>
    </row>
    <row r="730" spans="1:11" s="7" customFormat="1" ht="14.25" customHeight="1">
      <c r="A730" s="28">
        <v>42308</v>
      </c>
      <c r="B730" s="21">
        <v>1</v>
      </c>
      <c r="C730" s="24">
        <v>890.14</v>
      </c>
      <c r="D730" s="24">
        <v>0</v>
      </c>
      <c r="E730" s="24">
        <v>31.72</v>
      </c>
      <c r="F730" s="24">
        <v>904.9</v>
      </c>
      <c r="G730" s="24">
        <v>37.49</v>
      </c>
      <c r="H730" s="25">
        <f t="shared" si="44"/>
        <v>2050.9500000000003</v>
      </c>
      <c r="I730" s="25">
        <f t="shared" si="45"/>
        <v>2389.12</v>
      </c>
      <c r="J730" s="25">
        <f t="shared" si="46"/>
        <v>2942.61</v>
      </c>
      <c r="K730" s="25">
        <f t="shared" si="47"/>
        <v>4171.46</v>
      </c>
    </row>
    <row r="731" spans="1:11" s="7" customFormat="1" ht="14.25" customHeight="1">
      <c r="A731" s="28">
        <v>42308</v>
      </c>
      <c r="B731" s="21">
        <v>2</v>
      </c>
      <c r="C731" s="24">
        <v>865.2</v>
      </c>
      <c r="D731" s="24">
        <v>0</v>
      </c>
      <c r="E731" s="24">
        <v>80.8</v>
      </c>
      <c r="F731" s="24">
        <v>879.96</v>
      </c>
      <c r="G731" s="24">
        <v>36.46</v>
      </c>
      <c r="H731" s="25">
        <f t="shared" si="44"/>
        <v>2024.9800000000002</v>
      </c>
      <c r="I731" s="25">
        <f t="shared" si="45"/>
        <v>2363.15</v>
      </c>
      <c r="J731" s="25">
        <f t="shared" si="46"/>
        <v>2916.6400000000003</v>
      </c>
      <c r="K731" s="25">
        <f t="shared" si="47"/>
        <v>4145.49</v>
      </c>
    </row>
    <row r="732" spans="1:11" s="7" customFormat="1" ht="14.25" customHeight="1">
      <c r="A732" s="28">
        <v>42308</v>
      </c>
      <c r="B732" s="21">
        <v>3</v>
      </c>
      <c r="C732" s="24">
        <v>818.07</v>
      </c>
      <c r="D732" s="24">
        <v>0</v>
      </c>
      <c r="E732" s="24">
        <v>94.23</v>
      </c>
      <c r="F732" s="24">
        <v>832.83</v>
      </c>
      <c r="G732" s="24">
        <v>34.5</v>
      </c>
      <c r="H732" s="25">
        <f t="shared" si="44"/>
        <v>1975.8900000000003</v>
      </c>
      <c r="I732" s="25">
        <f t="shared" si="45"/>
        <v>2314.06</v>
      </c>
      <c r="J732" s="25">
        <f t="shared" si="46"/>
        <v>2867.55</v>
      </c>
      <c r="K732" s="25">
        <f t="shared" si="47"/>
        <v>4096.4</v>
      </c>
    </row>
    <row r="733" spans="1:11" s="7" customFormat="1" ht="14.25" customHeight="1">
      <c r="A733" s="28">
        <v>42308</v>
      </c>
      <c r="B733" s="21">
        <v>4</v>
      </c>
      <c r="C733" s="24">
        <v>794.93</v>
      </c>
      <c r="D733" s="24">
        <v>0</v>
      </c>
      <c r="E733" s="24">
        <v>88.86</v>
      </c>
      <c r="F733" s="24">
        <v>809.69</v>
      </c>
      <c r="G733" s="24">
        <v>33.54</v>
      </c>
      <c r="H733" s="25">
        <f t="shared" si="44"/>
        <v>1951.7900000000002</v>
      </c>
      <c r="I733" s="25">
        <f t="shared" si="45"/>
        <v>2289.96</v>
      </c>
      <c r="J733" s="25">
        <f t="shared" si="46"/>
        <v>2843.45</v>
      </c>
      <c r="K733" s="25">
        <f t="shared" si="47"/>
        <v>4072.2999999999997</v>
      </c>
    </row>
    <row r="734" spans="1:11" s="7" customFormat="1" ht="14.25" customHeight="1">
      <c r="A734" s="28">
        <v>42308</v>
      </c>
      <c r="B734" s="21">
        <v>5</v>
      </c>
      <c r="C734" s="24">
        <v>799.51</v>
      </c>
      <c r="D734" s="24">
        <v>0</v>
      </c>
      <c r="E734" s="24">
        <v>29.07</v>
      </c>
      <c r="F734" s="24">
        <v>814.27</v>
      </c>
      <c r="G734" s="24">
        <v>33.73</v>
      </c>
      <c r="H734" s="25">
        <f t="shared" si="44"/>
        <v>1956.5600000000002</v>
      </c>
      <c r="I734" s="25">
        <f t="shared" si="45"/>
        <v>2294.73</v>
      </c>
      <c r="J734" s="25">
        <f t="shared" si="46"/>
        <v>2848.2200000000003</v>
      </c>
      <c r="K734" s="25">
        <f t="shared" si="47"/>
        <v>4077.0699999999997</v>
      </c>
    </row>
    <row r="735" spans="1:11" s="7" customFormat="1" ht="14.25" customHeight="1">
      <c r="A735" s="28">
        <v>42308</v>
      </c>
      <c r="B735" s="21">
        <v>6</v>
      </c>
      <c r="C735" s="24">
        <v>828.98</v>
      </c>
      <c r="D735" s="24">
        <v>115.17</v>
      </c>
      <c r="E735" s="24">
        <v>0</v>
      </c>
      <c r="F735" s="24">
        <v>843.74</v>
      </c>
      <c r="G735" s="24">
        <v>34.96</v>
      </c>
      <c r="H735" s="25">
        <f t="shared" si="44"/>
        <v>1987.2600000000002</v>
      </c>
      <c r="I735" s="25">
        <f t="shared" si="45"/>
        <v>2325.4300000000003</v>
      </c>
      <c r="J735" s="25">
        <f t="shared" si="46"/>
        <v>2878.92</v>
      </c>
      <c r="K735" s="25">
        <f t="shared" si="47"/>
        <v>4107.7699999999995</v>
      </c>
    </row>
    <row r="736" spans="1:11" s="7" customFormat="1" ht="14.25" customHeight="1">
      <c r="A736" s="28">
        <v>42308</v>
      </c>
      <c r="B736" s="21">
        <v>7</v>
      </c>
      <c r="C736" s="24">
        <v>961.75</v>
      </c>
      <c r="D736" s="24">
        <v>73.49</v>
      </c>
      <c r="E736" s="24">
        <v>0</v>
      </c>
      <c r="F736" s="24">
        <v>976.51</v>
      </c>
      <c r="G736" s="24">
        <v>40.46</v>
      </c>
      <c r="H736" s="25">
        <f t="shared" si="44"/>
        <v>2125.53</v>
      </c>
      <c r="I736" s="25">
        <f t="shared" si="45"/>
        <v>2463.7</v>
      </c>
      <c r="J736" s="25">
        <f t="shared" si="46"/>
        <v>3017.19</v>
      </c>
      <c r="K736" s="25">
        <f t="shared" si="47"/>
        <v>4246.04</v>
      </c>
    </row>
    <row r="737" spans="1:11" s="7" customFormat="1" ht="14.25" customHeight="1">
      <c r="A737" s="28">
        <v>42308</v>
      </c>
      <c r="B737" s="21">
        <v>8</v>
      </c>
      <c r="C737" s="24">
        <v>1187.26</v>
      </c>
      <c r="D737" s="24">
        <v>54.2</v>
      </c>
      <c r="E737" s="24">
        <v>0</v>
      </c>
      <c r="F737" s="24">
        <v>1202.02</v>
      </c>
      <c r="G737" s="24">
        <v>49.8</v>
      </c>
      <c r="H737" s="25">
        <f t="shared" si="44"/>
        <v>2360.38</v>
      </c>
      <c r="I737" s="25">
        <f t="shared" si="45"/>
        <v>2698.55</v>
      </c>
      <c r="J737" s="25">
        <f t="shared" si="46"/>
        <v>3252.04</v>
      </c>
      <c r="K737" s="25">
        <f t="shared" si="47"/>
        <v>4480.889999999999</v>
      </c>
    </row>
    <row r="738" spans="1:11" s="7" customFormat="1" ht="14.25" customHeight="1">
      <c r="A738" s="28">
        <v>42308</v>
      </c>
      <c r="B738" s="21">
        <v>9</v>
      </c>
      <c r="C738" s="24">
        <v>1254.66</v>
      </c>
      <c r="D738" s="24">
        <v>0</v>
      </c>
      <c r="E738" s="24">
        <v>22.43</v>
      </c>
      <c r="F738" s="24">
        <v>1269.42</v>
      </c>
      <c r="G738" s="24">
        <v>52.59</v>
      </c>
      <c r="H738" s="25">
        <f aca="true" t="shared" si="48" ref="H738:H752">SUM(F738:G738,$M$3)</f>
        <v>2430.57</v>
      </c>
      <c r="I738" s="25">
        <f aca="true" t="shared" si="49" ref="I738:I752">SUM(F738:G738,$N$3)</f>
        <v>2768.74</v>
      </c>
      <c r="J738" s="25">
        <f aca="true" t="shared" si="50" ref="J738:J752">SUM(F738:G738,$O$3)</f>
        <v>3322.23</v>
      </c>
      <c r="K738" s="25">
        <f aca="true" t="shared" si="51" ref="K738:K752">SUM(F738:G738,$P$3)</f>
        <v>4551.08</v>
      </c>
    </row>
    <row r="739" spans="1:11" s="7" customFormat="1" ht="14.25" customHeight="1">
      <c r="A739" s="28">
        <v>42308</v>
      </c>
      <c r="B739" s="21">
        <v>10</v>
      </c>
      <c r="C739" s="24">
        <v>1248.83</v>
      </c>
      <c r="D739" s="24">
        <v>0</v>
      </c>
      <c r="E739" s="24">
        <v>12.7</v>
      </c>
      <c r="F739" s="24">
        <v>1263.59</v>
      </c>
      <c r="G739" s="24">
        <v>52.35</v>
      </c>
      <c r="H739" s="25">
        <f t="shared" si="48"/>
        <v>2424.5</v>
      </c>
      <c r="I739" s="25">
        <f t="shared" si="49"/>
        <v>2762.67</v>
      </c>
      <c r="J739" s="25">
        <f t="shared" si="50"/>
        <v>3316.16</v>
      </c>
      <c r="K739" s="25">
        <f t="shared" si="51"/>
        <v>4545.009999999999</v>
      </c>
    </row>
    <row r="740" spans="1:11" s="7" customFormat="1" ht="14.25" customHeight="1">
      <c r="A740" s="28">
        <v>42308</v>
      </c>
      <c r="B740" s="21">
        <v>11</v>
      </c>
      <c r="C740" s="24">
        <v>1243.79</v>
      </c>
      <c r="D740" s="24">
        <v>0</v>
      </c>
      <c r="E740" s="24">
        <v>25.95</v>
      </c>
      <c r="F740" s="24">
        <v>1258.55</v>
      </c>
      <c r="G740" s="24">
        <v>52.14</v>
      </c>
      <c r="H740" s="25">
        <f t="shared" si="48"/>
        <v>2419.25</v>
      </c>
      <c r="I740" s="25">
        <f t="shared" si="49"/>
        <v>2757.42</v>
      </c>
      <c r="J740" s="25">
        <f t="shared" si="50"/>
        <v>3310.91</v>
      </c>
      <c r="K740" s="25">
        <f t="shared" si="51"/>
        <v>4539.76</v>
      </c>
    </row>
    <row r="741" spans="1:11" s="7" customFormat="1" ht="14.25" customHeight="1">
      <c r="A741" s="28">
        <v>42308</v>
      </c>
      <c r="B741" s="21">
        <v>12</v>
      </c>
      <c r="C741" s="24">
        <v>1243.71</v>
      </c>
      <c r="D741" s="24">
        <v>73.4</v>
      </c>
      <c r="E741" s="24">
        <v>0</v>
      </c>
      <c r="F741" s="24">
        <v>1258.47</v>
      </c>
      <c r="G741" s="24">
        <v>52.14</v>
      </c>
      <c r="H741" s="25">
        <f t="shared" si="48"/>
        <v>2419.17</v>
      </c>
      <c r="I741" s="25">
        <f t="shared" si="49"/>
        <v>2757.34</v>
      </c>
      <c r="J741" s="25">
        <f t="shared" si="50"/>
        <v>3310.83</v>
      </c>
      <c r="K741" s="25">
        <f t="shared" si="51"/>
        <v>4539.68</v>
      </c>
    </row>
    <row r="742" spans="1:11" s="7" customFormat="1" ht="14.25" customHeight="1">
      <c r="A742" s="28">
        <v>42308</v>
      </c>
      <c r="B742" s="21">
        <v>13</v>
      </c>
      <c r="C742" s="24">
        <v>1257.86</v>
      </c>
      <c r="D742" s="24">
        <v>73.12</v>
      </c>
      <c r="E742" s="24">
        <v>0</v>
      </c>
      <c r="F742" s="24">
        <v>1272.62</v>
      </c>
      <c r="G742" s="24">
        <v>52.72</v>
      </c>
      <c r="H742" s="25">
        <f t="shared" si="48"/>
        <v>2433.9</v>
      </c>
      <c r="I742" s="25">
        <f t="shared" si="49"/>
        <v>2772.0699999999997</v>
      </c>
      <c r="J742" s="25">
        <f t="shared" si="50"/>
        <v>3325.56</v>
      </c>
      <c r="K742" s="25">
        <f t="shared" si="51"/>
        <v>4554.41</v>
      </c>
    </row>
    <row r="743" spans="1:11" s="7" customFormat="1" ht="14.25" customHeight="1">
      <c r="A743" s="28">
        <v>42308</v>
      </c>
      <c r="B743" s="21">
        <v>14</v>
      </c>
      <c r="C743" s="24">
        <v>1203</v>
      </c>
      <c r="D743" s="24">
        <v>8.07</v>
      </c>
      <c r="E743" s="24">
        <v>0</v>
      </c>
      <c r="F743" s="24">
        <v>1217.76</v>
      </c>
      <c r="G743" s="24">
        <v>50.45</v>
      </c>
      <c r="H743" s="25">
        <f t="shared" si="48"/>
        <v>2376.7700000000004</v>
      </c>
      <c r="I743" s="25">
        <f t="shared" si="49"/>
        <v>2714.94</v>
      </c>
      <c r="J743" s="25">
        <f t="shared" si="50"/>
        <v>3268.4300000000003</v>
      </c>
      <c r="K743" s="25">
        <f t="shared" si="51"/>
        <v>4497.28</v>
      </c>
    </row>
    <row r="744" spans="1:11" s="7" customFormat="1" ht="14.25" customHeight="1">
      <c r="A744" s="28">
        <v>42308</v>
      </c>
      <c r="B744" s="21">
        <v>15</v>
      </c>
      <c r="C744" s="24">
        <v>1284.31</v>
      </c>
      <c r="D744" s="24">
        <v>0</v>
      </c>
      <c r="E744" s="24">
        <v>64.48</v>
      </c>
      <c r="F744" s="24">
        <v>1299.07</v>
      </c>
      <c r="G744" s="24">
        <v>53.82</v>
      </c>
      <c r="H744" s="25">
        <f t="shared" si="48"/>
        <v>2461.45</v>
      </c>
      <c r="I744" s="25">
        <f t="shared" si="49"/>
        <v>2799.62</v>
      </c>
      <c r="J744" s="25">
        <f t="shared" si="50"/>
        <v>3353.1099999999997</v>
      </c>
      <c r="K744" s="25">
        <f t="shared" si="51"/>
        <v>4581.959999999999</v>
      </c>
    </row>
    <row r="745" spans="1:11" s="7" customFormat="1" ht="14.25" customHeight="1">
      <c r="A745" s="28">
        <v>42308</v>
      </c>
      <c r="B745" s="21">
        <v>16</v>
      </c>
      <c r="C745" s="24">
        <v>1259.5</v>
      </c>
      <c r="D745" s="24">
        <v>0</v>
      </c>
      <c r="E745" s="24">
        <v>50.66</v>
      </c>
      <c r="F745" s="24">
        <v>1274.26</v>
      </c>
      <c r="G745" s="24">
        <v>52.79</v>
      </c>
      <c r="H745" s="25">
        <f t="shared" si="48"/>
        <v>2435.61</v>
      </c>
      <c r="I745" s="25">
        <f t="shared" si="49"/>
        <v>2773.7799999999997</v>
      </c>
      <c r="J745" s="25">
        <f t="shared" si="50"/>
        <v>3327.27</v>
      </c>
      <c r="K745" s="25">
        <f t="shared" si="51"/>
        <v>4556.12</v>
      </c>
    </row>
    <row r="746" spans="1:11" s="7" customFormat="1" ht="14.25" customHeight="1">
      <c r="A746" s="28">
        <v>42308</v>
      </c>
      <c r="B746" s="21">
        <v>17</v>
      </c>
      <c r="C746" s="24">
        <v>1240.1</v>
      </c>
      <c r="D746" s="24">
        <v>0</v>
      </c>
      <c r="E746" s="24">
        <v>44.26</v>
      </c>
      <c r="F746" s="24">
        <v>1254.86</v>
      </c>
      <c r="G746" s="24">
        <v>51.99</v>
      </c>
      <c r="H746" s="25">
        <f t="shared" si="48"/>
        <v>2415.41</v>
      </c>
      <c r="I746" s="25">
        <f t="shared" si="49"/>
        <v>2753.58</v>
      </c>
      <c r="J746" s="25">
        <f t="shared" si="50"/>
        <v>3307.0699999999997</v>
      </c>
      <c r="K746" s="25">
        <f t="shared" si="51"/>
        <v>4535.92</v>
      </c>
    </row>
    <row r="747" spans="1:11" s="7" customFormat="1" ht="14.25" customHeight="1">
      <c r="A747" s="28">
        <v>42308</v>
      </c>
      <c r="B747" s="21">
        <v>18</v>
      </c>
      <c r="C747" s="24">
        <v>1249.81</v>
      </c>
      <c r="D747" s="24">
        <v>0</v>
      </c>
      <c r="E747" s="24">
        <v>80.24</v>
      </c>
      <c r="F747" s="24">
        <v>1264.57</v>
      </c>
      <c r="G747" s="24">
        <v>52.39</v>
      </c>
      <c r="H747" s="25">
        <f t="shared" si="48"/>
        <v>2425.5200000000004</v>
      </c>
      <c r="I747" s="25">
        <f t="shared" si="49"/>
        <v>2763.69</v>
      </c>
      <c r="J747" s="25">
        <f t="shared" si="50"/>
        <v>3317.1800000000003</v>
      </c>
      <c r="K747" s="25">
        <f t="shared" si="51"/>
        <v>4546.03</v>
      </c>
    </row>
    <row r="748" spans="1:11" s="7" customFormat="1" ht="14.25" customHeight="1">
      <c r="A748" s="28">
        <v>42308</v>
      </c>
      <c r="B748" s="21">
        <v>19</v>
      </c>
      <c r="C748" s="24">
        <v>1303.7</v>
      </c>
      <c r="D748" s="24">
        <v>0</v>
      </c>
      <c r="E748" s="24">
        <v>38.76</v>
      </c>
      <c r="F748" s="24">
        <v>1318.46</v>
      </c>
      <c r="G748" s="24">
        <v>54.62</v>
      </c>
      <c r="H748" s="25">
        <f t="shared" si="48"/>
        <v>2481.6400000000003</v>
      </c>
      <c r="I748" s="25">
        <f t="shared" si="49"/>
        <v>2819.81</v>
      </c>
      <c r="J748" s="25">
        <f t="shared" si="50"/>
        <v>3373.3</v>
      </c>
      <c r="K748" s="25">
        <f t="shared" si="51"/>
        <v>4602.15</v>
      </c>
    </row>
    <row r="749" spans="1:11" s="7" customFormat="1" ht="14.25" customHeight="1">
      <c r="A749" s="28">
        <v>42308</v>
      </c>
      <c r="B749" s="21">
        <v>20</v>
      </c>
      <c r="C749" s="24">
        <v>1418.91</v>
      </c>
      <c r="D749" s="24">
        <v>0</v>
      </c>
      <c r="E749" s="24">
        <v>124.27</v>
      </c>
      <c r="F749" s="24">
        <v>1433.67</v>
      </c>
      <c r="G749" s="24">
        <v>59.4</v>
      </c>
      <c r="H749" s="25">
        <f t="shared" si="48"/>
        <v>2601.63</v>
      </c>
      <c r="I749" s="25">
        <f t="shared" si="49"/>
        <v>2939.8</v>
      </c>
      <c r="J749" s="25">
        <f t="shared" si="50"/>
        <v>3493.29</v>
      </c>
      <c r="K749" s="25">
        <f t="shared" si="51"/>
        <v>4722.139999999999</v>
      </c>
    </row>
    <row r="750" spans="1:11" s="7" customFormat="1" ht="14.25" customHeight="1">
      <c r="A750" s="28">
        <v>42308</v>
      </c>
      <c r="B750" s="21">
        <v>21</v>
      </c>
      <c r="C750" s="24">
        <v>1321.4</v>
      </c>
      <c r="D750" s="24">
        <v>0</v>
      </c>
      <c r="E750" s="24">
        <v>198.48</v>
      </c>
      <c r="F750" s="24">
        <v>1336.16</v>
      </c>
      <c r="G750" s="24">
        <v>55.36</v>
      </c>
      <c r="H750" s="25">
        <f t="shared" si="48"/>
        <v>2500.08</v>
      </c>
      <c r="I750" s="25">
        <f t="shared" si="49"/>
        <v>2838.25</v>
      </c>
      <c r="J750" s="25">
        <f t="shared" si="50"/>
        <v>3391.74</v>
      </c>
      <c r="K750" s="25">
        <f t="shared" si="51"/>
        <v>4620.59</v>
      </c>
    </row>
    <row r="751" spans="1:11" s="7" customFormat="1" ht="14.25" customHeight="1">
      <c r="A751" s="28">
        <v>42308</v>
      </c>
      <c r="B751" s="21">
        <v>22</v>
      </c>
      <c r="C751" s="24">
        <v>1225.74</v>
      </c>
      <c r="D751" s="24">
        <v>0</v>
      </c>
      <c r="E751" s="24">
        <v>124.36</v>
      </c>
      <c r="F751" s="24">
        <v>1240.5</v>
      </c>
      <c r="G751" s="24">
        <v>51.39</v>
      </c>
      <c r="H751" s="25">
        <f t="shared" si="48"/>
        <v>2400.4500000000003</v>
      </c>
      <c r="I751" s="25">
        <f t="shared" si="49"/>
        <v>2738.62</v>
      </c>
      <c r="J751" s="25">
        <f t="shared" si="50"/>
        <v>3292.11</v>
      </c>
      <c r="K751" s="25">
        <f t="shared" si="51"/>
        <v>4520.96</v>
      </c>
    </row>
    <row r="752" spans="1:11" s="7" customFormat="1" ht="14.25" customHeight="1">
      <c r="A752" s="28">
        <v>42308</v>
      </c>
      <c r="B752" s="21">
        <v>23</v>
      </c>
      <c r="C752" s="24">
        <v>1063.41</v>
      </c>
      <c r="D752" s="24">
        <v>0</v>
      </c>
      <c r="E752" s="24">
        <v>73.2</v>
      </c>
      <c r="F752" s="24">
        <v>1078.17</v>
      </c>
      <c r="G752" s="24">
        <v>44.67</v>
      </c>
      <c r="H752" s="25">
        <f t="shared" si="48"/>
        <v>2231.4000000000005</v>
      </c>
      <c r="I752" s="25">
        <f t="shared" si="49"/>
        <v>2569.57</v>
      </c>
      <c r="J752" s="25">
        <f t="shared" si="50"/>
        <v>3123.0600000000004</v>
      </c>
      <c r="K752" s="25">
        <f t="shared" si="51"/>
        <v>4351.91</v>
      </c>
    </row>
    <row r="753" spans="1:21" ht="33.75" customHeight="1">
      <c r="A753" s="34" t="s">
        <v>15</v>
      </c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5.75">
      <c r="A754" s="23">
        <v>371997.19</v>
      </c>
      <c r="B754" s="8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FF0000"/>
  </sheetPr>
  <dimension ref="A1:P754"/>
  <sheetViews>
    <sheetView view="pageBreakPreview" zoomScale="85" zoomScaleSheetLayoutView="85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  <col min="13" max="16" width="0" style="0" hidden="1" customWidth="1"/>
    <col min="17" max="17" width="8.875" style="0" hidden="1" customWidth="1"/>
  </cols>
  <sheetData>
    <row r="1" spans="1:3" ht="12.75">
      <c r="A1" s="30" t="str">
        <f>'до 150 кВт'!A1:C1</f>
        <v>Прогноз ОКТЯБРЬ 2015 год</v>
      </c>
      <c r="B1" s="31"/>
      <c r="C1" s="31"/>
    </row>
    <row r="2" spans="1:16" ht="66.75" customHeight="1">
      <c r="A2" s="32" t="s">
        <v>0</v>
      </c>
      <c r="B2" s="32"/>
      <c r="C2" s="1"/>
      <c r="D2" s="1"/>
      <c r="E2" s="2" t="s">
        <v>1</v>
      </c>
      <c r="F2" s="35" t="s">
        <v>2</v>
      </c>
      <c r="G2" s="35"/>
      <c r="H2" s="35"/>
      <c r="I2" s="35"/>
      <c r="J2" s="31" t="s">
        <v>16</v>
      </c>
      <c r="K2" s="31"/>
      <c r="L2" s="1"/>
      <c r="M2" s="9" t="s">
        <v>3</v>
      </c>
      <c r="N2" s="9" t="s">
        <v>4</v>
      </c>
      <c r="O2" s="9" t="s">
        <v>5</v>
      </c>
      <c r="P2" s="9" t="s">
        <v>6</v>
      </c>
    </row>
    <row r="3" spans="1:16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"/>
      <c r="M3" s="29">
        <f>'до 150 кВт'!$M$3</f>
        <v>1108.5600000000002</v>
      </c>
      <c r="N3" s="29">
        <f>'до 150 кВт'!$N$3</f>
        <v>1446.73</v>
      </c>
      <c r="O3" s="29">
        <f>'до 150 кВт'!$O$3</f>
        <v>2000.22</v>
      </c>
      <c r="P3" s="29">
        <f>'до 150 кВт'!$P$3</f>
        <v>3229.0699999999997</v>
      </c>
    </row>
    <row r="4" spans="1:16" ht="32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"/>
      <c r="M4" s="1"/>
      <c r="N4" s="1"/>
      <c r="O4" s="1"/>
      <c r="P4" s="1"/>
    </row>
    <row r="7" ht="12.75">
      <c r="K7" t="s">
        <v>8</v>
      </c>
    </row>
    <row r="8" spans="1:11" s="7" customFormat="1" ht="222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2" t="s">
        <v>14</v>
      </c>
      <c r="G8" s="20" t="s">
        <v>20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10" customFormat="1" ht="14.25" customHeight="1">
      <c r="A9" s="28">
        <v>42278</v>
      </c>
      <c r="B9" s="21">
        <v>0</v>
      </c>
      <c r="C9" s="24">
        <v>1471.65</v>
      </c>
      <c r="D9" s="24">
        <v>0</v>
      </c>
      <c r="E9" s="24">
        <v>497.64</v>
      </c>
      <c r="F9" s="24">
        <v>1486.41</v>
      </c>
      <c r="G9" s="24">
        <v>41.93</v>
      </c>
      <c r="H9" s="25">
        <f>SUM(F9:G9,$M$3)</f>
        <v>2636.9000000000005</v>
      </c>
      <c r="I9" s="25">
        <f>SUM(F9:G9,$N$3)</f>
        <v>2975.07</v>
      </c>
      <c r="J9" s="25">
        <f>SUM(F9:G9,$O$3)</f>
        <v>3528.5600000000004</v>
      </c>
      <c r="K9" s="25">
        <f>SUM(F9:G9,$P$3)</f>
        <v>4757.41</v>
      </c>
    </row>
    <row r="10" spans="1:16" s="10" customFormat="1" ht="14.25" customHeight="1">
      <c r="A10" s="28">
        <v>42278</v>
      </c>
      <c r="B10" s="21">
        <v>1</v>
      </c>
      <c r="C10" s="24">
        <v>1283.11</v>
      </c>
      <c r="D10" s="24">
        <v>0</v>
      </c>
      <c r="E10" s="24">
        <v>185.76</v>
      </c>
      <c r="F10" s="24">
        <v>1297.87</v>
      </c>
      <c r="G10" s="24">
        <v>36.61</v>
      </c>
      <c r="H10" s="25">
        <f aca="true" t="shared" si="0" ref="H10:H73">SUM(F10:G10,$M$3)</f>
        <v>2443.04</v>
      </c>
      <c r="I10" s="25">
        <f aca="true" t="shared" si="1" ref="I10:I73">SUM(F10:G10,$N$3)</f>
        <v>2781.21</v>
      </c>
      <c r="J10" s="25">
        <f aca="true" t="shared" si="2" ref="J10:J73">SUM(F10:G10,$O$3)</f>
        <v>3334.7</v>
      </c>
      <c r="K10" s="25">
        <f aca="true" t="shared" si="3" ref="K10:K73">SUM(F10:G10,$P$3)</f>
        <v>4563.549999999999</v>
      </c>
      <c r="M10" s="17"/>
      <c r="N10" s="17"/>
      <c r="O10" s="17"/>
      <c r="P10" s="17"/>
    </row>
    <row r="11" spans="1:11" s="10" customFormat="1" ht="14.25" customHeight="1">
      <c r="A11" s="28">
        <v>42278</v>
      </c>
      <c r="B11" s="21">
        <v>2</v>
      </c>
      <c r="C11" s="24">
        <v>982.48</v>
      </c>
      <c r="D11" s="24">
        <v>0</v>
      </c>
      <c r="E11" s="24">
        <v>68.11</v>
      </c>
      <c r="F11" s="24">
        <v>997.24</v>
      </c>
      <c r="G11" s="24">
        <v>28.13</v>
      </c>
      <c r="H11" s="25">
        <f t="shared" si="0"/>
        <v>2133.9300000000003</v>
      </c>
      <c r="I11" s="25">
        <f t="shared" si="1"/>
        <v>2472.1000000000004</v>
      </c>
      <c r="J11" s="25">
        <f t="shared" si="2"/>
        <v>3025.59</v>
      </c>
      <c r="K11" s="25">
        <f t="shared" si="3"/>
        <v>4254.44</v>
      </c>
    </row>
    <row r="12" spans="1:11" s="10" customFormat="1" ht="14.25" customHeight="1">
      <c r="A12" s="28">
        <v>42278</v>
      </c>
      <c r="B12" s="21">
        <v>3</v>
      </c>
      <c r="C12" s="24">
        <v>923.41</v>
      </c>
      <c r="D12" s="24">
        <v>0</v>
      </c>
      <c r="E12" s="24">
        <v>32</v>
      </c>
      <c r="F12" s="24">
        <v>938.17</v>
      </c>
      <c r="G12" s="24">
        <v>26.47</v>
      </c>
      <c r="H12" s="25">
        <f t="shared" si="0"/>
        <v>2073.2000000000003</v>
      </c>
      <c r="I12" s="25">
        <f t="shared" si="1"/>
        <v>2411.37</v>
      </c>
      <c r="J12" s="25">
        <f t="shared" si="2"/>
        <v>2964.86</v>
      </c>
      <c r="K12" s="25">
        <f t="shared" si="3"/>
        <v>4193.71</v>
      </c>
    </row>
    <row r="13" spans="1:11" s="10" customFormat="1" ht="14.25" customHeight="1">
      <c r="A13" s="28">
        <v>42278</v>
      </c>
      <c r="B13" s="21">
        <v>4</v>
      </c>
      <c r="C13" s="24">
        <v>906.71</v>
      </c>
      <c r="D13" s="24">
        <v>37.78</v>
      </c>
      <c r="E13" s="24">
        <v>0</v>
      </c>
      <c r="F13" s="24">
        <v>921.47</v>
      </c>
      <c r="G13" s="24">
        <v>26</v>
      </c>
      <c r="H13" s="25">
        <f t="shared" si="0"/>
        <v>2056.03</v>
      </c>
      <c r="I13" s="25">
        <f t="shared" si="1"/>
        <v>2394.2</v>
      </c>
      <c r="J13" s="25">
        <f t="shared" si="2"/>
        <v>2947.69</v>
      </c>
      <c r="K13" s="25">
        <f t="shared" si="3"/>
        <v>4176.54</v>
      </c>
    </row>
    <row r="14" spans="1:11" s="10" customFormat="1" ht="14.25" customHeight="1">
      <c r="A14" s="28">
        <v>42278</v>
      </c>
      <c r="B14" s="21">
        <v>5</v>
      </c>
      <c r="C14" s="24">
        <v>897.69</v>
      </c>
      <c r="D14" s="24">
        <v>15.07</v>
      </c>
      <c r="E14" s="24">
        <v>0</v>
      </c>
      <c r="F14" s="24">
        <v>912.45</v>
      </c>
      <c r="G14" s="24">
        <v>25.74</v>
      </c>
      <c r="H14" s="25">
        <f t="shared" si="0"/>
        <v>2046.7500000000002</v>
      </c>
      <c r="I14" s="25">
        <f t="shared" si="1"/>
        <v>2384.92</v>
      </c>
      <c r="J14" s="25">
        <f t="shared" si="2"/>
        <v>2938.41</v>
      </c>
      <c r="K14" s="25">
        <f t="shared" si="3"/>
        <v>4167.26</v>
      </c>
    </row>
    <row r="15" spans="1:11" s="10" customFormat="1" ht="14.25" customHeight="1">
      <c r="A15" s="28">
        <v>42278</v>
      </c>
      <c r="B15" s="21">
        <v>6</v>
      </c>
      <c r="C15" s="24">
        <v>863.71</v>
      </c>
      <c r="D15" s="24">
        <v>57.8</v>
      </c>
      <c r="E15" s="24">
        <v>0</v>
      </c>
      <c r="F15" s="24">
        <v>878.47</v>
      </c>
      <c r="G15" s="24">
        <v>24.78</v>
      </c>
      <c r="H15" s="25">
        <f t="shared" si="0"/>
        <v>2011.8100000000002</v>
      </c>
      <c r="I15" s="25">
        <f t="shared" si="1"/>
        <v>2349.98</v>
      </c>
      <c r="J15" s="25">
        <f t="shared" si="2"/>
        <v>2903.4700000000003</v>
      </c>
      <c r="K15" s="25">
        <f t="shared" si="3"/>
        <v>4132.32</v>
      </c>
    </row>
    <row r="16" spans="1:11" s="10" customFormat="1" ht="14.25" customHeight="1">
      <c r="A16" s="28">
        <v>42278</v>
      </c>
      <c r="B16" s="21">
        <v>7</v>
      </c>
      <c r="C16" s="24">
        <v>924.84</v>
      </c>
      <c r="D16" s="24">
        <v>133.23</v>
      </c>
      <c r="E16" s="24">
        <v>0</v>
      </c>
      <c r="F16" s="24">
        <v>939.6</v>
      </c>
      <c r="G16" s="24">
        <v>26.51</v>
      </c>
      <c r="H16" s="25">
        <f t="shared" si="0"/>
        <v>2074.67</v>
      </c>
      <c r="I16" s="25">
        <f t="shared" si="1"/>
        <v>2412.84</v>
      </c>
      <c r="J16" s="25">
        <f t="shared" si="2"/>
        <v>2966.33</v>
      </c>
      <c r="K16" s="25">
        <f t="shared" si="3"/>
        <v>4195.179999999999</v>
      </c>
    </row>
    <row r="17" spans="1:11" s="10" customFormat="1" ht="14.25" customHeight="1">
      <c r="A17" s="28">
        <v>42278</v>
      </c>
      <c r="B17" s="21">
        <v>8</v>
      </c>
      <c r="C17" s="24">
        <v>1112.78</v>
      </c>
      <c r="D17" s="24">
        <v>135.53</v>
      </c>
      <c r="E17" s="24">
        <v>0</v>
      </c>
      <c r="F17" s="24">
        <v>1127.54</v>
      </c>
      <c r="G17" s="24">
        <v>31.81</v>
      </c>
      <c r="H17" s="25">
        <f t="shared" si="0"/>
        <v>2267.91</v>
      </c>
      <c r="I17" s="25">
        <f t="shared" si="1"/>
        <v>2606.08</v>
      </c>
      <c r="J17" s="25">
        <f t="shared" si="2"/>
        <v>3159.5699999999997</v>
      </c>
      <c r="K17" s="25">
        <f t="shared" si="3"/>
        <v>4388.42</v>
      </c>
    </row>
    <row r="18" spans="1:11" s="10" customFormat="1" ht="14.25" customHeight="1">
      <c r="A18" s="28">
        <v>42278</v>
      </c>
      <c r="B18" s="21">
        <v>9</v>
      </c>
      <c r="C18" s="24">
        <v>1500.17</v>
      </c>
      <c r="D18" s="24">
        <v>101.54</v>
      </c>
      <c r="E18" s="24">
        <v>0</v>
      </c>
      <c r="F18" s="24">
        <v>1514.93</v>
      </c>
      <c r="G18" s="24">
        <v>42.74</v>
      </c>
      <c r="H18" s="25">
        <f t="shared" si="0"/>
        <v>2666.2300000000005</v>
      </c>
      <c r="I18" s="25">
        <f t="shared" si="1"/>
        <v>3004.4</v>
      </c>
      <c r="J18" s="25">
        <f t="shared" si="2"/>
        <v>3557.8900000000003</v>
      </c>
      <c r="K18" s="25">
        <f t="shared" si="3"/>
        <v>4786.74</v>
      </c>
    </row>
    <row r="19" spans="1:11" s="10" customFormat="1" ht="14.25" customHeight="1">
      <c r="A19" s="28">
        <v>42278</v>
      </c>
      <c r="B19" s="21">
        <v>10</v>
      </c>
      <c r="C19" s="24">
        <v>1516.84</v>
      </c>
      <c r="D19" s="24">
        <v>128.5</v>
      </c>
      <c r="E19" s="24">
        <v>0</v>
      </c>
      <c r="F19" s="24">
        <v>1531.6</v>
      </c>
      <c r="G19" s="24">
        <v>43.21</v>
      </c>
      <c r="H19" s="25">
        <f t="shared" si="0"/>
        <v>2683.37</v>
      </c>
      <c r="I19" s="25">
        <f t="shared" si="1"/>
        <v>3021.54</v>
      </c>
      <c r="J19" s="25">
        <f t="shared" si="2"/>
        <v>3575.0299999999997</v>
      </c>
      <c r="K19" s="25">
        <f t="shared" si="3"/>
        <v>4803.879999999999</v>
      </c>
    </row>
    <row r="20" spans="1:11" s="10" customFormat="1" ht="14.25" customHeight="1">
      <c r="A20" s="28">
        <v>42278</v>
      </c>
      <c r="B20" s="21">
        <v>11</v>
      </c>
      <c r="C20" s="24">
        <v>1662.86</v>
      </c>
      <c r="D20" s="24">
        <v>0</v>
      </c>
      <c r="E20" s="24">
        <v>27.66</v>
      </c>
      <c r="F20" s="24">
        <v>1677.62</v>
      </c>
      <c r="G20" s="24">
        <v>47.33</v>
      </c>
      <c r="H20" s="25">
        <f t="shared" si="0"/>
        <v>2833.51</v>
      </c>
      <c r="I20" s="25">
        <f t="shared" si="1"/>
        <v>3171.68</v>
      </c>
      <c r="J20" s="25">
        <f t="shared" si="2"/>
        <v>3725.17</v>
      </c>
      <c r="K20" s="25">
        <f t="shared" si="3"/>
        <v>4954.0199999999995</v>
      </c>
    </row>
    <row r="21" spans="1:11" s="10" customFormat="1" ht="14.25" customHeight="1">
      <c r="A21" s="28">
        <v>42278</v>
      </c>
      <c r="B21" s="21">
        <v>12</v>
      </c>
      <c r="C21" s="24">
        <v>1521.95</v>
      </c>
      <c r="D21" s="24">
        <v>103.69</v>
      </c>
      <c r="E21" s="24">
        <v>0</v>
      </c>
      <c r="F21" s="24">
        <v>1536.71</v>
      </c>
      <c r="G21" s="24">
        <v>43.35</v>
      </c>
      <c r="H21" s="25">
        <f t="shared" si="0"/>
        <v>2688.62</v>
      </c>
      <c r="I21" s="25">
        <f t="shared" si="1"/>
        <v>3026.79</v>
      </c>
      <c r="J21" s="25">
        <f t="shared" si="2"/>
        <v>3580.2799999999997</v>
      </c>
      <c r="K21" s="25">
        <f t="shared" si="3"/>
        <v>4809.129999999999</v>
      </c>
    </row>
    <row r="22" spans="1:11" s="10" customFormat="1" ht="14.25" customHeight="1">
      <c r="A22" s="28">
        <v>42278</v>
      </c>
      <c r="B22" s="21">
        <v>13</v>
      </c>
      <c r="C22" s="24">
        <v>1515.16</v>
      </c>
      <c r="D22" s="24">
        <v>109.5</v>
      </c>
      <c r="E22" s="24">
        <v>0</v>
      </c>
      <c r="F22" s="24">
        <v>1529.92</v>
      </c>
      <c r="G22" s="24">
        <v>43.16</v>
      </c>
      <c r="H22" s="25">
        <f t="shared" si="0"/>
        <v>2681.6400000000003</v>
      </c>
      <c r="I22" s="25">
        <f t="shared" si="1"/>
        <v>3019.8100000000004</v>
      </c>
      <c r="J22" s="25">
        <f t="shared" si="2"/>
        <v>3573.3</v>
      </c>
      <c r="K22" s="25">
        <f t="shared" si="3"/>
        <v>4802.15</v>
      </c>
    </row>
    <row r="23" spans="1:11" s="10" customFormat="1" ht="14.25" customHeight="1">
      <c r="A23" s="28">
        <v>42278</v>
      </c>
      <c r="B23" s="21">
        <v>14</v>
      </c>
      <c r="C23" s="24">
        <v>1512.81</v>
      </c>
      <c r="D23" s="24">
        <v>105.98</v>
      </c>
      <c r="E23" s="24">
        <v>0</v>
      </c>
      <c r="F23" s="24">
        <v>1527.57</v>
      </c>
      <c r="G23" s="24">
        <v>43.09</v>
      </c>
      <c r="H23" s="25">
        <f t="shared" si="0"/>
        <v>2679.2200000000003</v>
      </c>
      <c r="I23" s="25">
        <f t="shared" si="1"/>
        <v>3017.39</v>
      </c>
      <c r="J23" s="25">
        <f t="shared" si="2"/>
        <v>3570.88</v>
      </c>
      <c r="K23" s="25">
        <f t="shared" si="3"/>
        <v>4799.73</v>
      </c>
    </row>
    <row r="24" spans="1:11" s="10" customFormat="1" ht="14.25" customHeight="1">
      <c r="A24" s="28">
        <v>42278</v>
      </c>
      <c r="B24" s="21">
        <v>15</v>
      </c>
      <c r="C24" s="24">
        <v>1635.06</v>
      </c>
      <c r="D24" s="24">
        <v>0</v>
      </c>
      <c r="E24" s="24">
        <v>5.38</v>
      </c>
      <c r="F24" s="24">
        <v>1649.82</v>
      </c>
      <c r="G24" s="24">
        <v>46.54</v>
      </c>
      <c r="H24" s="25">
        <f t="shared" si="0"/>
        <v>2804.92</v>
      </c>
      <c r="I24" s="25">
        <f t="shared" si="1"/>
        <v>3143.09</v>
      </c>
      <c r="J24" s="25">
        <f t="shared" si="2"/>
        <v>3696.58</v>
      </c>
      <c r="K24" s="25">
        <f t="shared" si="3"/>
        <v>4925.429999999999</v>
      </c>
    </row>
    <row r="25" spans="1:11" s="10" customFormat="1" ht="14.25" customHeight="1">
      <c r="A25" s="28">
        <v>42278</v>
      </c>
      <c r="B25" s="21">
        <v>16</v>
      </c>
      <c r="C25" s="24">
        <v>1519.83</v>
      </c>
      <c r="D25" s="24">
        <v>689.43</v>
      </c>
      <c r="E25" s="24">
        <v>0</v>
      </c>
      <c r="F25" s="24">
        <v>1534.59</v>
      </c>
      <c r="G25" s="24">
        <v>43.29</v>
      </c>
      <c r="H25" s="25">
        <f t="shared" si="0"/>
        <v>2686.44</v>
      </c>
      <c r="I25" s="25">
        <f t="shared" si="1"/>
        <v>3024.6099999999997</v>
      </c>
      <c r="J25" s="25">
        <f t="shared" si="2"/>
        <v>3578.1</v>
      </c>
      <c r="K25" s="25">
        <f t="shared" si="3"/>
        <v>4806.95</v>
      </c>
    </row>
    <row r="26" spans="1:11" s="10" customFormat="1" ht="14.25" customHeight="1">
      <c r="A26" s="28">
        <v>42278</v>
      </c>
      <c r="B26" s="21">
        <v>17</v>
      </c>
      <c r="C26" s="24">
        <v>1603.76</v>
      </c>
      <c r="D26" s="24">
        <v>593.88</v>
      </c>
      <c r="E26" s="24">
        <v>0</v>
      </c>
      <c r="F26" s="24">
        <v>1618.52</v>
      </c>
      <c r="G26" s="24">
        <v>45.66</v>
      </c>
      <c r="H26" s="25">
        <f t="shared" si="0"/>
        <v>2772.7400000000002</v>
      </c>
      <c r="I26" s="25">
        <f t="shared" si="1"/>
        <v>3110.91</v>
      </c>
      <c r="J26" s="25">
        <f t="shared" si="2"/>
        <v>3664.4</v>
      </c>
      <c r="K26" s="25">
        <f t="shared" si="3"/>
        <v>4893.25</v>
      </c>
    </row>
    <row r="27" spans="1:11" s="10" customFormat="1" ht="14.25" customHeight="1">
      <c r="A27" s="28">
        <v>42278</v>
      </c>
      <c r="B27" s="21">
        <v>18</v>
      </c>
      <c r="C27" s="24">
        <v>1511.31</v>
      </c>
      <c r="D27" s="24">
        <v>338.65</v>
      </c>
      <c r="E27" s="24">
        <v>0</v>
      </c>
      <c r="F27" s="24">
        <v>1526.07</v>
      </c>
      <c r="G27" s="24">
        <v>43.05</v>
      </c>
      <c r="H27" s="25">
        <f t="shared" si="0"/>
        <v>2677.6800000000003</v>
      </c>
      <c r="I27" s="25">
        <f t="shared" si="1"/>
        <v>3015.85</v>
      </c>
      <c r="J27" s="25">
        <f t="shared" si="2"/>
        <v>3569.34</v>
      </c>
      <c r="K27" s="25">
        <f t="shared" si="3"/>
        <v>4798.19</v>
      </c>
    </row>
    <row r="28" spans="1:11" s="10" customFormat="1" ht="14.25" customHeight="1">
      <c r="A28" s="28">
        <v>42278</v>
      </c>
      <c r="B28" s="21">
        <v>19</v>
      </c>
      <c r="C28" s="24">
        <v>1512.8</v>
      </c>
      <c r="D28" s="24">
        <v>305.25</v>
      </c>
      <c r="E28" s="24">
        <v>0</v>
      </c>
      <c r="F28" s="24">
        <v>1527.56</v>
      </c>
      <c r="G28" s="24">
        <v>43.09</v>
      </c>
      <c r="H28" s="25">
        <f t="shared" si="0"/>
        <v>2679.21</v>
      </c>
      <c r="I28" s="25">
        <f t="shared" si="1"/>
        <v>3017.38</v>
      </c>
      <c r="J28" s="25">
        <f t="shared" si="2"/>
        <v>3570.87</v>
      </c>
      <c r="K28" s="25">
        <f t="shared" si="3"/>
        <v>4799.719999999999</v>
      </c>
    </row>
    <row r="29" spans="1:11" s="10" customFormat="1" ht="14.25" customHeight="1">
      <c r="A29" s="28">
        <v>42278</v>
      </c>
      <c r="B29" s="21">
        <v>20</v>
      </c>
      <c r="C29" s="24">
        <v>1496.37</v>
      </c>
      <c r="D29" s="24">
        <v>743.83</v>
      </c>
      <c r="E29" s="24">
        <v>0</v>
      </c>
      <c r="F29" s="24">
        <v>1511.13</v>
      </c>
      <c r="G29" s="24">
        <v>42.63</v>
      </c>
      <c r="H29" s="25">
        <f t="shared" si="0"/>
        <v>2662.3200000000006</v>
      </c>
      <c r="I29" s="25">
        <f t="shared" si="1"/>
        <v>3000.4900000000002</v>
      </c>
      <c r="J29" s="25">
        <f t="shared" si="2"/>
        <v>3553.9800000000005</v>
      </c>
      <c r="K29" s="25">
        <f t="shared" si="3"/>
        <v>4782.83</v>
      </c>
    </row>
    <row r="30" spans="1:11" s="10" customFormat="1" ht="14.25" customHeight="1">
      <c r="A30" s="28">
        <v>42278</v>
      </c>
      <c r="B30" s="21">
        <v>21</v>
      </c>
      <c r="C30" s="24">
        <v>1598.16</v>
      </c>
      <c r="D30" s="24">
        <v>528.96</v>
      </c>
      <c r="E30" s="24">
        <v>0</v>
      </c>
      <c r="F30" s="24">
        <v>1612.92</v>
      </c>
      <c r="G30" s="24">
        <v>45.5</v>
      </c>
      <c r="H30" s="25">
        <f t="shared" si="0"/>
        <v>2766.9800000000005</v>
      </c>
      <c r="I30" s="25">
        <f t="shared" si="1"/>
        <v>3105.15</v>
      </c>
      <c r="J30" s="25">
        <f t="shared" si="2"/>
        <v>3658.6400000000003</v>
      </c>
      <c r="K30" s="25">
        <f t="shared" si="3"/>
        <v>4887.49</v>
      </c>
    </row>
    <row r="31" spans="1:11" s="10" customFormat="1" ht="14.25" customHeight="1">
      <c r="A31" s="28">
        <v>42278</v>
      </c>
      <c r="B31" s="21">
        <v>22</v>
      </c>
      <c r="C31" s="24">
        <v>1602.54</v>
      </c>
      <c r="D31" s="24">
        <v>0</v>
      </c>
      <c r="E31" s="24">
        <v>19.14</v>
      </c>
      <c r="F31" s="24">
        <v>1617.3</v>
      </c>
      <c r="G31" s="24">
        <v>45.63</v>
      </c>
      <c r="H31" s="25">
        <f t="shared" si="0"/>
        <v>2771.4900000000002</v>
      </c>
      <c r="I31" s="25">
        <f t="shared" si="1"/>
        <v>3109.66</v>
      </c>
      <c r="J31" s="25">
        <f t="shared" si="2"/>
        <v>3663.15</v>
      </c>
      <c r="K31" s="25">
        <f t="shared" si="3"/>
        <v>4892</v>
      </c>
    </row>
    <row r="32" spans="1:11" s="10" customFormat="1" ht="14.25" customHeight="1">
      <c r="A32" s="28">
        <v>42278</v>
      </c>
      <c r="B32" s="21">
        <v>23</v>
      </c>
      <c r="C32" s="24">
        <v>1475.22</v>
      </c>
      <c r="D32" s="24">
        <v>0</v>
      </c>
      <c r="E32" s="24">
        <v>265.04</v>
      </c>
      <c r="F32" s="24">
        <v>1489.98</v>
      </c>
      <c r="G32" s="24">
        <v>42.03</v>
      </c>
      <c r="H32" s="25">
        <f t="shared" si="0"/>
        <v>2640.57</v>
      </c>
      <c r="I32" s="25">
        <f t="shared" si="1"/>
        <v>2978.74</v>
      </c>
      <c r="J32" s="25">
        <f t="shared" si="2"/>
        <v>3532.23</v>
      </c>
      <c r="K32" s="25">
        <f t="shared" si="3"/>
        <v>4761.08</v>
      </c>
    </row>
    <row r="33" spans="1:11" s="10" customFormat="1" ht="14.25" customHeight="1">
      <c r="A33" s="28">
        <v>42279</v>
      </c>
      <c r="B33" s="21">
        <v>0</v>
      </c>
      <c r="C33" s="24">
        <v>1209.3</v>
      </c>
      <c r="D33" s="24">
        <v>0</v>
      </c>
      <c r="E33" s="24">
        <v>161.95</v>
      </c>
      <c r="F33" s="24">
        <v>1224.06</v>
      </c>
      <c r="G33" s="24">
        <v>34.53</v>
      </c>
      <c r="H33" s="25">
        <f t="shared" si="0"/>
        <v>2367.15</v>
      </c>
      <c r="I33" s="25">
        <f t="shared" si="1"/>
        <v>2705.3199999999997</v>
      </c>
      <c r="J33" s="25">
        <f t="shared" si="2"/>
        <v>3258.81</v>
      </c>
      <c r="K33" s="25">
        <f t="shared" si="3"/>
        <v>4487.66</v>
      </c>
    </row>
    <row r="34" spans="1:11" s="10" customFormat="1" ht="14.25" customHeight="1">
      <c r="A34" s="28">
        <v>42279</v>
      </c>
      <c r="B34" s="21">
        <v>1</v>
      </c>
      <c r="C34" s="24">
        <v>985.5</v>
      </c>
      <c r="D34" s="24">
        <v>1.13</v>
      </c>
      <c r="E34" s="24">
        <v>0</v>
      </c>
      <c r="F34" s="24">
        <v>1000.26</v>
      </c>
      <c r="G34" s="24">
        <v>28.22</v>
      </c>
      <c r="H34" s="25">
        <f t="shared" si="0"/>
        <v>2137.04</v>
      </c>
      <c r="I34" s="25">
        <f t="shared" si="1"/>
        <v>2475.21</v>
      </c>
      <c r="J34" s="25">
        <f t="shared" si="2"/>
        <v>3028.7</v>
      </c>
      <c r="K34" s="25">
        <f t="shared" si="3"/>
        <v>4257.549999999999</v>
      </c>
    </row>
    <row r="35" spans="1:11" s="10" customFormat="1" ht="14.25" customHeight="1">
      <c r="A35" s="28">
        <v>42279</v>
      </c>
      <c r="B35" s="21">
        <v>2</v>
      </c>
      <c r="C35" s="24">
        <v>920.69</v>
      </c>
      <c r="D35" s="24">
        <v>0</v>
      </c>
      <c r="E35" s="24">
        <v>16.02</v>
      </c>
      <c r="F35" s="24">
        <v>935.45</v>
      </c>
      <c r="G35" s="24">
        <v>26.39</v>
      </c>
      <c r="H35" s="25">
        <f t="shared" si="0"/>
        <v>2070.4</v>
      </c>
      <c r="I35" s="25">
        <f t="shared" si="1"/>
        <v>2408.57</v>
      </c>
      <c r="J35" s="25">
        <f t="shared" si="2"/>
        <v>2962.06</v>
      </c>
      <c r="K35" s="25">
        <f t="shared" si="3"/>
        <v>4190.91</v>
      </c>
    </row>
    <row r="36" spans="1:11" s="10" customFormat="1" ht="14.25" customHeight="1">
      <c r="A36" s="28">
        <v>42279</v>
      </c>
      <c r="B36" s="21">
        <v>3</v>
      </c>
      <c r="C36" s="24">
        <v>895.79</v>
      </c>
      <c r="D36" s="24">
        <v>0</v>
      </c>
      <c r="E36" s="24">
        <v>38.25</v>
      </c>
      <c r="F36" s="24">
        <v>910.55</v>
      </c>
      <c r="G36" s="24">
        <v>25.69</v>
      </c>
      <c r="H36" s="25">
        <f t="shared" si="0"/>
        <v>2044.8000000000002</v>
      </c>
      <c r="I36" s="25">
        <f t="shared" si="1"/>
        <v>2382.9700000000003</v>
      </c>
      <c r="J36" s="25">
        <f t="shared" si="2"/>
        <v>2936.46</v>
      </c>
      <c r="K36" s="25">
        <f t="shared" si="3"/>
        <v>4165.3099999999995</v>
      </c>
    </row>
    <row r="37" spans="1:11" s="10" customFormat="1" ht="14.25" customHeight="1">
      <c r="A37" s="28">
        <v>42279</v>
      </c>
      <c r="B37" s="21">
        <v>4</v>
      </c>
      <c r="C37" s="24">
        <v>824.97</v>
      </c>
      <c r="D37" s="24">
        <v>0</v>
      </c>
      <c r="E37" s="24">
        <v>42.29</v>
      </c>
      <c r="F37" s="24">
        <v>839.73</v>
      </c>
      <c r="G37" s="24">
        <v>23.69</v>
      </c>
      <c r="H37" s="25">
        <f t="shared" si="0"/>
        <v>1971.9800000000002</v>
      </c>
      <c r="I37" s="25">
        <f t="shared" si="1"/>
        <v>2310.15</v>
      </c>
      <c r="J37" s="25">
        <f t="shared" si="2"/>
        <v>2863.6400000000003</v>
      </c>
      <c r="K37" s="25">
        <f t="shared" si="3"/>
        <v>4092.49</v>
      </c>
    </row>
    <row r="38" spans="1:11" s="10" customFormat="1" ht="14.25" customHeight="1">
      <c r="A38" s="28">
        <v>42279</v>
      </c>
      <c r="B38" s="21">
        <v>5</v>
      </c>
      <c r="C38" s="24">
        <v>778.14</v>
      </c>
      <c r="D38" s="24">
        <v>55.18</v>
      </c>
      <c r="E38" s="24">
        <v>0</v>
      </c>
      <c r="F38" s="24">
        <v>792.9</v>
      </c>
      <c r="G38" s="24">
        <v>22.37</v>
      </c>
      <c r="H38" s="25">
        <f t="shared" si="0"/>
        <v>1923.8300000000002</v>
      </c>
      <c r="I38" s="25">
        <f t="shared" si="1"/>
        <v>2262</v>
      </c>
      <c r="J38" s="25">
        <f t="shared" si="2"/>
        <v>2815.49</v>
      </c>
      <c r="K38" s="25">
        <f t="shared" si="3"/>
        <v>4044.3399999999997</v>
      </c>
    </row>
    <row r="39" spans="1:11" s="10" customFormat="1" ht="14.25" customHeight="1">
      <c r="A39" s="28">
        <v>42279</v>
      </c>
      <c r="B39" s="21">
        <v>6</v>
      </c>
      <c r="C39" s="24">
        <v>854.59</v>
      </c>
      <c r="D39" s="24">
        <v>48.51</v>
      </c>
      <c r="E39" s="24">
        <v>0</v>
      </c>
      <c r="F39" s="24">
        <v>869.35</v>
      </c>
      <c r="G39" s="24">
        <v>24.53</v>
      </c>
      <c r="H39" s="25">
        <f t="shared" si="0"/>
        <v>2002.44</v>
      </c>
      <c r="I39" s="25">
        <f t="shared" si="1"/>
        <v>2340.61</v>
      </c>
      <c r="J39" s="25">
        <f t="shared" si="2"/>
        <v>2894.1</v>
      </c>
      <c r="K39" s="25">
        <f t="shared" si="3"/>
        <v>4122.95</v>
      </c>
    </row>
    <row r="40" spans="1:11" s="10" customFormat="1" ht="14.25" customHeight="1">
      <c r="A40" s="28">
        <v>42279</v>
      </c>
      <c r="B40" s="21">
        <v>7</v>
      </c>
      <c r="C40" s="24">
        <v>884.63</v>
      </c>
      <c r="D40" s="24">
        <v>123.59</v>
      </c>
      <c r="E40" s="24">
        <v>0</v>
      </c>
      <c r="F40" s="24">
        <v>899.39</v>
      </c>
      <c r="G40" s="24">
        <v>25.37</v>
      </c>
      <c r="H40" s="25">
        <f t="shared" si="0"/>
        <v>2033.3200000000002</v>
      </c>
      <c r="I40" s="25">
        <f t="shared" si="1"/>
        <v>2371.49</v>
      </c>
      <c r="J40" s="25">
        <f t="shared" si="2"/>
        <v>2924.98</v>
      </c>
      <c r="K40" s="25">
        <f t="shared" si="3"/>
        <v>4153.83</v>
      </c>
    </row>
    <row r="41" spans="1:11" s="10" customFormat="1" ht="14.25" customHeight="1">
      <c r="A41" s="28">
        <v>42279</v>
      </c>
      <c r="B41" s="21">
        <v>8</v>
      </c>
      <c r="C41" s="24">
        <v>1077.17</v>
      </c>
      <c r="D41" s="24">
        <v>230.35</v>
      </c>
      <c r="E41" s="24">
        <v>0</v>
      </c>
      <c r="F41" s="24">
        <v>1091.93</v>
      </c>
      <c r="G41" s="24">
        <v>30.8</v>
      </c>
      <c r="H41" s="25">
        <f t="shared" si="0"/>
        <v>2231.29</v>
      </c>
      <c r="I41" s="25">
        <f t="shared" si="1"/>
        <v>2569.46</v>
      </c>
      <c r="J41" s="25">
        <f t="shared" si="2"/>
        <v>3122.95</v>
      </c>
      <c r="K41" s="25">
        <f t="shared" si="3"/>
        <v>4351.799999999999</v>
      </c>
    </row>
    <row r="42" spans="1:11" s="10" customFormat="1" ht="14.25" customHeight="1">
      <c r="A42" s="28">
        <v>42279</v>
      </c>
      <c r="B42" s="21">
        <v>9</v>
      </c>
      <c r="C42" s="24">
        <v>1458.55</v>
      </c>
      <c r="D42" s="24">
        <v>45.79</v>
      </c>
      <c r="E42" s="24">
        <v>0</v>
      </c>
      <c r="F42" s="24">
        <v>1473.31</v>
      </c>
      <c r="G42" s="24">
        <v>41.56</v>
      </c>
      <c r="H42" s="25">
        <f t="shared" si="0"/>
        <v>2623.4300000000003</v>
      </c>
      <c r="I42" s="25">
        <f t="shared" si="1"/>
        <v>2961.6</v>
      </c>
      <c r="J42" s="25">
        <f t="shared" si="2"/>
        <v>3515.09</v>
      </c>
      <c r="K42" s="25">
        <f t="shared" si="3"/>
        <v>4743.94</v>
      </c>
    </row>
    <row r="43" spans="1:11" s="10" customFormat="1" ht="14.25" customHeight="1">
      <c r="A43" s="28">
        <v>42279</v>
      </c>
      <c r="B43" s="21">
        <v>10</v>
      </c>
      <c r="C43" s="24">
        <v>1519.09</v>
      </c>
      <c r="D43" s="24">
        <v>2.73</v>
      </c>
      <c r="E43" s="24">
        <v>0</v>
      </c>
      <c r="F43" s="24">
        <v>1533.85</v>
      </c>
      <c r="G43" s="24">
        <v>43.27</v>
      </c>
      <c r="H43" s="25">
        <f t="shared" si="0"/>
        <v>2685.6800000000003</v>
      </c>
      <c r="I43" s="25">
        <f t="shared" si="1"/>
        <v>3023.85</v>
      </c>
      <c r="J43" s="25">
        <f t="shared" si="2"/>
        <v>3577.34</v>
      </c>
      <c r="K43" s="25">
        <f t="shared" si="3"/>
        <v>4806.19</v>
      </c>
    </row>
    <row r="44" spans="1:11" s="10" customFormat="1" ht="14.25" customHeight="1">
      <c r="A44" s="28">
        <v>42279</v>
      </c>
      <c r="B44" s="21">
        <v>11</v>
      </c>
      <c r="C44" s="24">
        <v>1517.02</v>
      </c>
      <c r="D44" s="24">
        <v>3.93</v>
      </c>
      <c r="E44" s="24">
        <v>0</v>
      </c>
      <c r="F44" s="24">
        <v>1531.78</v>
      </c>
      <c r="G44" s="24">
        <v>43.21</v>
      </c>
      <c r="H44" s="25">
        <f t="shared" si="0"/>
        <v>2683.55</v>
      </c>
      <c r="I44" s="25">
        <f t="shared" si="1"/>
        <v>3021.7200000000003</v>
      </c>
      <c r="J44" s="25">
        <f t="shared" si="2"/>
        <v>3575.21</v>
      </c>
      <c r="K44" s="25">
        <f t="shared" si="3"/>
        <v>4804.0599999999995</v>
      </c>
    </row>
    <row r="45" spans="1:11" s="10" customFormat="1" ht="14.25" customHeight="1">
      <c r="A45" s="28">
        <v>42279</v>
      </c>
      <c r="B45" s="21">
        <v>12</v>
      </c>
      <c r="C45" s="24">
        <v>1514.34</v>
      </c>
      <c r="D45" s="24">
        <v>0</v>
      </c>
      <c r="E45" s="24">
        <v>33.15</v>
      </c>
      <c r="F45" s="24">
        <v>1529.1</v>
      </c>
      <c r="G45" s="24">
        <v>43.14</v>
      </c>
      <c r="H45" s="25">
        <f t="shared" si="0"/>
        <v>2680.8</v>
      </c>
      <c r="I45" s="25">
        <f t="shared" si="1"/>
        <v>3018.9700000000003</v>
      </c>
      <c r="J45" s="25">
        <f t="shared" si="2"/>
        <v>3572.46</v>
      </c>
      <c r="K45" s="25">
        <f t="shared" si="3"/>
        <v>4801.3099999999995</v>
      </c>
    </row>
    <row r="46" spans="1:11" s="10" customFormat="1" ht="14.25" customHeight="1">
      <c r="A46" s="28">
        <v>42279</v>
      </c>
      <c r="B46" s="21">
        <v>13</v>
      </c>
      <c r="C46" s="24">
        <v>1511.03</v>
      </c>
      <c r="D46" s="24">
        <v>0</v>
      </c>
      <c r="E46" s="24">
        <v>38.45</v>
      </c>
      <c r="F46" s="24">
        <v>1525.79</v>
      </c>
      <c r="G46" s="24">
        <v>43.04</v>
      </c>
      <c r="H46" s="25">
        <f t="shared" si="0"/>
        <v>2677.3900000000003</v>
      </c>
      <c r="I46" s="25">
        <f t="shared" si="1"/>
        <v>3015.56</v>
      </c>
      <c r="J46" s="25">
        <f t="shared" si="2"/>
        <v>3569.05</v>
      </c>
      <c r="K46" s="25">
        <f t="shared" si="3"/>
        <v>4797.9</v>
      </c>
    </row>
    <row r="47" spans="1:11" s="10" customFormat="1" ht="14.25" customHeight="1">
      <c r="A47" s="28">
        <v>42279</v>
      </c>
      <c r="B47" s="21">
        <v>14</v>
      </c>
      <c r="C47" s="24">
        <v>1519.05</v>
      </c>
      <c r="D47" s="24">
        <v>0</v>
      </c>
      <c r="E47" s="24">
        <v>114.68</v>
      </c>
      <c r="F47" s="24">
        <v>1533.81</v>
      </c>
      <c r="G47" s="24">
        <v>43.27</v>
      </c>
      <c r="H47" s="25">
        <f t="shared" si="0"/>
        <v>2685.6400000000003</v>
      </c>
      <c r="I47" s="25">
        <f t="shared" si="1"/>
        <v>3023.81</v>
      </c>
      <c r="J47" s="25">
        <f t="shared" si="2"/>
        <v>3577.3</v>
      </c>
      <c r="K47" s="25">
        <f t="shared" si="3"/>
        <v>4806.15</v>
      </c>
    </row>
    <row r="48" spans="1:11" s="10" customFormat="1" ht="14.25" customHeight="1">
      <c r="A48" s="28">
        <v>42279</v>
      </c>
      <c r="B48" s="21">
        <v>15</v>
      </c>
      <c r="C48" s="24">
        <v>1518.34</v>
      </c>
      <c r="D48" s="24">
        <v>0</v>
      </c>
      <c r="E48" s="24">
        <v>92.06</v>
      </c>
      <c r="F48" s="24">
        <v>1533.1</v>
      </c>
      <c r="G48" s="24">
        <v>43.25</v>
      </c>
      <c r="H48" s="25">
        <f t="shared" si="0"/>
        <v>2684.91</v>
      </c>
      <c r="I48" s="25">
        <f t="shared" si="1"/>
        <v>3023.08</v>
      </c>
      <c r="J48" s="25">
        <f t="shared" si="2"/>
        <v>3576.5699999999997</v>
      </c>
      <c r="K48" s="25">
        <f t="shared" si="3"/>
        <v>4805.42</v>
      </c>
    </row>
    <row r="49" spans="1:11" s="10" customFormat="1" ht="14.25" customHeight="1">
      <c r="A49" s="28">
        <v>42279</v>
      </c>
      <c r="B49" s="21">
        <v>16</v>
      </c>
      <c r="C49" s="24">
        <v>1513.98</v>
      </c>
      <c r="D49" s="24">
        <v>0</v>
      </c>
      <c r="E49" s="24">
        <v>99.35</v>
      </c>
      <c r="F49" s="24">
        <v>1528.74</v>
      </c>
      <c r="G49" s="24">
        <v>43.13</v>
      </c>
      <c r="H49" s="25">
        <f t="shared" si="0"/>
        <v>2680.4300000000003</v>
      </c>
      <c r="I49" s="25">
        <f t="shared" si="1"/>
        <v>3018.6000000000004</v>
      </c>
      <c r="J49" s="25">
        <f t="shared" si="2"/>
        <v>3572.09</v>
      </c>
      <c r="K49" s="25">
        <f t="shared" si="3"/>
        <v>4800.94</v>
      </c>
    </row>
    <row r="50" spans="1:11" s="10" customFormat="1" ht="14.25" customHeight="1">
      <c r="A50" s="28">
        <v>42279</v>
      </c>
      <c r="B50" s="21">
        <v>17</v>
      </c>
      <c r="C50" s="24">
        <v>1502.7</v>
      </c>
      <c r="D50" s="24">
        <v>0</v>
      </c>
      <c r="E50" s="24">
        <v>111.51</v>
      </c>
      <c r="F50" s="24">
        <v>1517.46</v>
      </c>
      <c r="G50" s="24">
        <v>42.81</v>
      </c>
      <c r="H50" s="25">
        <f t="shared" si="0"/>
        <v>2668.83</v>
      </c>
      <c r="I50" s="25">
        <f t="shared" si="1"/>
        <v>3007</v>
      </c>
      <c r="J50" s="25">
        <f t="shared" si="2"/>
        <v>3560.49</v>
      </c>
      <c r="K50" s="25">
        <f t="shared" si="3"/>
        <v>4789.34</v>
      </c>
    </row>
    <row r="51" spans="1:11" s="10" customFormat="1" ht="14.25" customHeight="1">
      <c r="A51" s="28">
        <v>42279</v>
      </c>
      <c r="B51" s="21">
        <v>18</v>
      </c>
      <c r="C51" s="24">
        <v>1503.94</v>
      </c>
      <c r="D51" s="24">
        <v>0</v>
      </c>
      <c r="E51" s="24">
        <v>143.59</v>
      </c>
      <c r="F51" s="24">
        <v>1518.7</v>
      </c>
      <c r="G51" s="24">
        <v>42.84</v>
      </c>
      <c r="H51" s="25">
        <f t="shared" si="0"/>
        <v>2670.1000000000004</v>
      </c>
      <c r="I51" s="25">
        <f t="shared" si="1"/>
        <v>3008.27</v>
      </c>
      <c r="J51" s="25">
        <f t="shared" si="2"/>
        <v>3561.76</v>
      </c>
      <c r="K51" s="25">
        <f t="shared" si="3"/>
        <v>4790.61</v>
      </c>
    </row>
    <row r="52" spans="1:11" s="10" customFormat="1" ht="14.25" customHeight="1">
      <c r="A52" s="28">
        <v>42279</v>
      </c>
      <c r="B52" s="21">
        <v>19</v>
      </c>
      <c r="C52" s="24">
        <v>1506.28</v>
      </c>
      <c r="D52" s="24">
        <v>0</v>
      </c>
      <c r="E52" s="24">
        <v>136.87</v>
      </c>
      <c r="F52" s="24">
        <v>1521.04</v>
      </c>
      <c r="G52" s="24">
        <v>42.91</v>
      </c>
      <c r="H52" s="25">
        <f t="shared" si="0"/>
        <v>2672.51</v>
      </c>
      <c r="I52" s="25">
        <f t="shared" si="1"/>
        <v>3010.6800000000003</v>
      </c>
      <c r="J52" s="25">
        <f t="shared" si="2"/>
        <v>3564.17</v>
      </c>
      <c r="K52" s="25">
        <f t="shared" si="3"/>
        <v>4793.0199999999995</v>
      </c>
    </row>
    <row r="53" spans="1:11" s="10" customFormat="1" ht="14.25" customHeight="1">
      <c r="A53" s="28">
        <v>42279</v>
      </c>
      <c r="B53" s="21">
        <v>20</v>
      </c>
      <c r="C53" s="24">
        <v>1486.88</v>
      </c>
      <c r="D53" s="24">
        <v>0</v>
      </c>
      <c r="E53" s="24">
        <v>101.27</v>
      </c>
      <c r="F53" s="24">
        <v>1501.64</v>
      </c>
      <c r="G53" s="24">
        <v>42.36</v>
      </c>
      <c r="H53" s="25">
        <f t="shared" si="0"/>
        <v>2652.5600000000004</v>
      </c>
      <c r="I53" s="25">
        <f t="shared" si="1"/>
        <v>2990.73</v>
      </c>
      <c r="J53" s="25">
        <f t="shared" si="2"/>
        <v>3544.2200000000003</v>
      </c>
      <c r="K53" s="25">
        <f t="shared" si="3"/>
        <v>4773.07</v>
      </c>
    </row>
    <row r="54" spans="1:11" s="10" customFormat="1" ht="14.25" customHeight="1">
      <c r="A54" s="28">
        <v>42279</v>
      </c>
      <c r="B54" s="21">
        <v>21</v>
      </c>
      <c r="C54" s="24">
        <v>1551.37</v>
      </c>
      <c r="D54" s="24">
        <v>0</v>
      </c>
      <c r="E54" s="24">
        <v>252.75</v>
      </c>
      <c r="F54" s="24">
        <v>1566.13</v>
      </c>
      <c r="G54" s="24">
        <v>44.18</v>
      </c>
      <c r="H54" s="25">
        <f t="shared" si="0"/>
        <v>2718.8700000000003</v>
      </c>
      <c r="I54" s="25">
        <f t="shared" si="1"/>
        <v>3057.04</v>
      </c>
      <c r="J54" s="25">
        <f t="shared" si="2"/>
        <v>3610.53</v>
      </c>
      <c r="K54" s="25">
        <f t="shared" si="3"/>
        <v>4839.38</v>
      </c>
    </row>
    <row r="55" spans="1:11" s="10" customFormat="1" ht="14.25" customHeight="1">
      <c r="A55" s="28">
        <v>42279</v>
      </c>
      <c r="B55" s="21">
        <v>22</v>
      </c>
      <c r="C55" s="24">
        <v>1513.08</v>
      </c>
      <c r="D55" s="24">
        <v>0</v>
      </c>
      <c r="E55" s="24">
        <v>638.56</v>
      </c>
      <c r="F55" s="24">
        <v>1527.84</v>
      </c>
      <c r="G55" s="24">
        <v>43.1</v>
      </c>
      <c r="H55" s="25">
        <f t="shared" si="0"/>
        <v>2679.5</v>
      </c>
      <c r="I55" s="25">
        <f t="shared" si="1"/>
        <v>3017.67</v>
      </c>
      <c r="J55" s="25">
        <f t="shared" si="2"/>
        <v>3571.16</v>
      </c>
      <c r="K55" s="25">
        <f t="shared" si="3"/>
        <v>4800.009999999999</v>
      </c>
    </row>
    <row r="56" spans="1:11" s="10" customFormat="1" ht="14.25" customHeight="1">
      <c r="A56" s="28">
        <v>42279</v>
      </c>
      <c r="B56" s="21">
        <v>23</v>
      </c>
      <c r="C56" s="24">
        <v>1497.43</v>
      </c>
      <c r="D56" s="24">
        <v>0</v>
      </c>
      <c r="E56" s="24">
        <v>629.71</v>
      </c>
      <c r="F56" s="24">
        <v>1512.19</v>
      </c>
      <c r="G56" s="24">
        <v>42.66</v>
      </c>
      <c r="H56" s="25">
        <f t="shared" si="0"/>
        <v>2663.4100000000003</v>
      </c>
      <c r="I56" s="25">
        <f t="shared" si="1"/>
        <v>3001.58</v>
      </c>
      <c r="J56" s="25">
        <f t="shared" si="2"/>
        <v>3555.07</v>
      </c>
      <c r="K56" s="25">
        <f t="shared" si="3"/>
        <v>4783.92</v>
      </c>
    </row>
    <row r="57" spans="1:11" s="10" customFormat="1" ht="14.25" customHeight="1">
      <c r="A57" s="28">
        <v>42280</v>
      </c>
      <c r="B57" s="21">
        <v>0</v>
      </c>
      <c r="C57" s="24">
        <v>1065.61</v>
      </c>
      <c r="D57" s="24">
        <v>76.8</v>
      </c>
      <c r="E57" s="24">
        <v>0</v>
      </c>
      <c r="F57" s="24">
        <v>1080.37</v>
      </c>
      <c r="G57" s="24">
        <v>30.48</v>
      </c>
      <c r="H57" s="25">
        <f t="shared" si="0"/>
        <v>2219.41</v>
      </c>
      <c r="I57" s="25">
        <f t="shared" si="1"/>
        <v>2557.58</v>
      </c>
      <c r="J57" s="25">
        <f t="shared" si="2"/>
        <v>3111.0699999999997</v>
      </c>
      <c r="K57" s="25">
        <f t="shared" si="3"/>
        <v>4339.92</v>
      </c>
    </row>
    <row r="58" spans="1:11" s="10" customFormat="1" ht="14.25" customHeight="1">
      <c r="A58" s="28">
        <v>42280</v>
      </c>
      <c r="B58" s="21">
        <v>1</v>
      </c>
      <c r="C58" s="24">
        <v>917.31</v>
      </c>
      <c r="D58" s="24">
        <v>0</v>
      </c>
      <c r="E58" s="24">
        <v>592.2</v>
      </c>
      <c r="F58" s="24">
        <v>932.07</v>
      </c>
      <c r="G58" s="24">
        <v>26.29</v>
      </c>
      <c r="H58" s="25">
        <f t="shared" si="0"/>
        <v>2066.92</v>
      </c>
      <c r="I58" s="25">
        <f t="shared" si="1"/>
        <v>2405.09</v>
      </c>
      <c r="J58" s="25">
        <f t="shared" si="2"/>
        <v>2958.58</v>
      </c>
      <c r="K58" s="25">
        <f t="shared" si="3"/>
        <v>4187.429999999999</v>
      </c>
    </row>
    <row r="59" spans="1:11" s="10" customFormat="1" ht="14.25" customHeight="1">
      <c r="A59" s="28">
        <v>42280</v>
      </c>
      <c r="B59" s="21">
        <v>2</v>
      </c>
      <c r="C59" s="24">
        <v>855.95</v>
      </c>
      <c r="D59" s="24">
        <v>0</v>
      </c>
      <c r="E59" s="24">
        <v>523.8</v>
      </c>
      <c r="F59" s="24">
        <v>870.71</v>
      </c>
      <c r="G59" s="24">
        <v>24.56</v>
      </c>
      <c r="H59" s="25">
        <f t="shared" si="0"/>
        <v>2003.8300000000002</v>
      </c>
      <c r="I59" s="25">
        <f t="shared" si="1"/>
        <v>2342</v>
      </c>
      <c r="J59" s="25">
        <f t="shared" si="2"/>
        <v>2895.49</v>
      </c>
      <c r="K59" s="25">
        <f t="shared" si="3"/>
        <v>4124.34</v>
      </c>
    </row>
    <row r="60" spans="1:11" s="10" customFormat="1" ht="14.25" customHeight="1">
      <c r="A60" s="28">
        <v>42280</v>
      </c>
      <c r="B60" s="21">
        <v>3</v>
      </c>
      <c r="C60" s="24">
        <v>823.69</v>
      </c>
      <c r="D60" s="24">
        <v>0</v>
      </c>
      <c r="E60" s="24">
        <v>855.99</v>
      </c>
      <c r="F60" s="24">
        <v>838.45</v>
      </c>
      <c r="G60" s="24">
        <v>23.65</v>
      </c>
      <c r="H60" s="25">
        <f t="shared" si="0"/>
        <v>1970.6600000000003</v>
      </c>
      <c r="I60" s="25">
        <f t="shared" si="1"/>
        <v>2308.83</v>
      </c>
      <c r="J60" s="25">
        <f t="shared" si="2"/>
        <v>2862.32</v>
      </c>
      <c r="K60" s="25">
        <f t="shared" si="3"/>
        <v>4091.1699999999996</v>
      </c>
    </row>
    <row r="61" spans="1:11" s="10" customFormat="1" ht="14.25" customHeight="1">
      <c r="A61" s="28">
        <v>42280</v>
      </c>
      <c r="B61" s="21">
        <v>4</v>
      </c>
      <c r="C61" s="24">
        <v>729.16</v>
      </c>
      <c r="D61" s="24">
        <v>0</v>
      </c>
      <c r="E61" s="24">
        <v>439.39</v>
      </c>
      <c r="F61" s="24">
        <v>743.92</v>
      </c>
      <c r="G61" s="24">
        <v>20.99</v>
      </c>
      <c r="H61" s="25">
        <f t="shared" si="0"/>
        <v>1873.4700000000003</v>
      </c>
      <c r="I61" s="25">
        <f t="shared" si="1"/>
        <v>2211.64</v>
      </c>
      <c r="J61" s="25">
        <f t="shared" si="2"/>
        <v>2765.13</v>
      </c>
      <c r="K61" s="25">
        <f t="shared" si="3"/>
        <v>3993.9799999999996</v>
      </c>
    </row>
    <row r="62" spans="1:11" s="10" customFormat="1" ht="14.25" customHeight="1">
      <c r="A62" s="28">
        <v>42280</v>
      </c>
      <c r="B62" s="21">
        <v>5</v>
      </c>
      <c r="C62" s="24">
        <v>768.14</v>
      </c>
      <c r="D62" s="24">
        <v>0</v>
      </c>
      <c r="E62" s="24">
        <v>99.44</v>
      </c>
      <c r="F62" s="24">
        <v>782.9</v>
      </c>
      <c r="G62" s="24">
        <v>22.09</v>
      </c>
      <c r="H62" s="25">
        <f t="shared" si="0"/>
        <v>1913.5500000000002</v>
      </c>
      <c r="I62" s="25">
        <f t="shared" si="1"/>
        <v>2251.7200000000003</v>
      </c>
      <c r="J62" s="25">
        <f t="shared" si="2"/>
        <v>2805.21</v>
      </c>
      <c r="K62" s="25">
        <f t="shared" si="3"/>
        <v>4034.0599999999995</v>
      </c>
    </row>
    <row r="63" spans="1:11" s="10" customFormat="1" ht="14.25" customHeight="1">
      <c r="A63" s="28">
        <v>42280</v>
      </c>
      <c r="B63" s="21">
        <v>6</v>
      </c>
      <c r="C63" s="24">
        <v>856.46</v>
      </c>
      <c r="D63" s="24">
        <v>94.99</v>
      </c>
      <c r="E63" s="24">
        <v>0</v>
      </c>
      <c r="F63" s="24">
        <v>871.22</v>
      </c>
      <c r="G63" s="24">
        <v>24.58</v>
      </c>
      <c r="H63" s="25">
        <f t="shared" si="0"/>
        <v>2004.3600000000001</v>
      </c>
      <c r="I63" s="25">
        <f t="shared" si="1"/>
        <v>2342.53</v>
      </c>
      <c r="J63" s="25">
        <f t="shared" si="2"/>
        <v>2896.02</v>
      </c>
      <c r="K63" s="25">
        <f t="shared" si="3"/>
        <v>4124.87</v>
      </c>
    </row>
    <row r="64" spans="1:11" s="10" customFormat="1" ht="14.25" customHeight="1">
      <c r="A64" s="28">
        <v>42280</v>
      </c>
      <c r="B64" s="21">
        <v>7</v>
      </c>
      <c r="C64" s="24">
        <v>1113</v>
      </c>
      <c r="D64" s="24">
        <v>126.75</v>
      </c>
      <c r="E64" s="24">
        <v>0</v>
      </c>
      <c r="F64" s="24">
        <v>1127.76</v>
      </c>
      <c r="G64" s="24">
        <v>31.82</v>
      </c>
      <c r="H64" s="25">
        <f t="shared" si="0"/>
        <v>2268.1400000000003</v>
      </c>
      <c r="I64" s="25">
        <f t="shared" si="1"/>
        <v>2606.31</v>
      </c>
      <c r="J64" s="25">
        <f t="shared" si="2"/>
        <v>3159.8</v>
      </c>
      <c r="K64" s="25">
        <f t="shared" si="3"/>
        <v>4388.65</v>
      </c>
    </row>
    <row r="65" spans="1:11" s="10" customFormat="1" ht="14.25" customHeight="1">
      <c r="A65" s="28">
        <v>42280</v>
      </c>
      <c r="B65" s="21">
        <v>8</v>
      </c>
      <c r="C65" s="24">
        <v>1499.17</v>
      </c>
      <c r="D65" s="24">
        <v>0</v>
      </c>
      <c r="E65" s="24">
        <v>47.49</v>
      </c>
      <c r="F65" s="24">
        <v>1513.93</v>
      </c>
      <c r="G65" s="24">
        <v>42.71</v>
      </c>
      <c r="H65" s="25">
        <f t="shared" si="0"/>
        <v>2665.2000000000003</v>
      </c>
      <c r="I65" s="25">
        <f t="shared" si="1"/>
        <v>3003.37</v>
      </c>
      <c r="J65" s="25">
        <f t="shared" si="2"/>
        <v>3556.86</v>
      </c>
      <c r="K65" s="25">
        <f t="shared" si="3"/>
        <v>4785.71</v>
      </c>
    </row>
    <row r="66" spans="1:11" s="10" customFormat="1" ht="14.25" customHeight="1">
      <c r="A66" s="28">
        <v>42280</v>
      </c>
      <c r="B66" s="21">
        <v>9</v>
      </c>
      <c r="C66" s="24">
        <v>1519.79</v>
      </c>
      <c r="D66" s="24">
        <v>9.31</v>
      </c>
      <c r="E66" s="24">
        <v>0</v>
      </c>
      <c r="F66" s="24">
        <v>1534.55</v>
      </c>
      <c r="G66" s="24">
        <v>43.29</v>
      </c>
      <c r="H66" s="25">
        <f t="shared" si="0"/>
        <v>2686.4</v>
      </c>
      <c r="I66" s="25">
        <f t="shared" si="1"/>
        <v>3024.5699999999997</v>
      </c>
      <c r="J66" s="25">
        <f t="shared" si="2"/>
        <v>3578.06</v>
      </c>
      <c r="K66" s="25">
        <f t="shared" si="3"/>
        <v>4806.91</v>
      </c>
    </row>
    <row r="67" spans="1:11" s="10" customFormat="1" ht="14.25" customHeight="1">
      <c r="A67" s="28">
        <v>42280</v>
      </c>
      <c r="B67" s="21">
        <v>10</v>
      </c>
      <c r="C67" s="24">
        <v>1640.79</v>
      </c>
      <c r="D67" s="24">
        <v>34.72</v>
      </c>
      <c r="E67" s="24">
        <v>0</v>
      </c>
      <c r="F67" s="24">
        <v>1655.55</v>
      </c>
      <c r="G67" s="24">
        <v>46.7</v>
      </c>
      <c r="H67" s="25">
        <f t="shared" si="0"/>
        <v>2810.8100000000004</v>
      </c>
      <c r="I67" s="25">
        <f t="shared" si="1"/>
        <v>3148.98</v>
      </c>
      <c r="J67" s="25">
        <f t="shared" si="2"/>
        <v>3702.4700000000003</v>
      </c>
      <c r="K67" s="25">
        <f t="shared" si="3"/>
        <v>4931.32</v>
      </c>
    </row>
    <row r="68" spans="1:11" s="10" customFormat="1" ht="14.25" customHeight="1">
      <c r="A68" s="28">
        <v>42280</v>
      </c>
      <c r="B68" s="21">
        <v>11</v>
      </c>
      <c r="C68" s="24">
        <v>1644.88</v>
      </c>
      <c r="D68" s="24">
        <v>17.55</v>
      </c>
      <c r="E68" s="24">
        <v>0</v>
      </c>
      <c r="F68" s="24">
        <v>1659.64</v>
      </c>
      <c r="G68" s="24">
        <v>46.82</v>
      </c>
      <c r="H68" s="25">
        <f t="shared" si="0"/>
        <v>2815.0200000000004</v>
      </c>
      <c r="I68" s="25">
        <f t="shared" si="1"/>
        <v>3153.19</v>
      </c>
      <c r="J68" s="25">
        <f t="shared" si="2"/>
        <v>3706.6800000000003</v>
      </c>
      <c r="K68" s="25">
        <f t="shared" si="3"/>
        <v>4935.53</v>
      </c>
    </row>
    <row r="69" spans="1:11" s="10" customFormat="1" ht="14.25" customHeight="1">
      <c r="A69" s="28">
        <v>42280</v>
      </c>
      <c r="B69" s="21">
        <v>12</v>
      </c>
      <c r="C69" s="24">
        <v>1601.97</v>
      </c>
      <c r="D69" s="24">
        <v>6.08</v>
      </c>
      <c r="E69" s="24">
        <v>0</v>
      </c>
      <c r="F69" s="24">
        <v>1616.73</v>
      </c>
      <c r="G69" s="24">
        <v>45.61</v>
      </c>
      <c r="H69" s="25">
        <f t="shared" si="0"/>
        <v>2770.9</v>
      </c>
      <c r="I69" s="25">
        <f t="shared" si="1"/>
        <v>3109.0699999999997</v>
      </c>
      <c r="J69" s="25">
        <f t="shared" si="2"/>
        <v>3662.56</v>
      </c>
      <c r="K69" s="25">
        <f t="shared" si="3"/>
        <v>4891.41</v>
      </c>
    </row>
    <row r="70" spans="1:11" s="10" customFormat="1" ht="14.25" customHeight="1">
      <c r="A70" s="28">
        <v>42280</v>
      </c>
      <c r="B70" s="21">
        <v>13</v>
      </c>
      <c r="C70" s="24">
        <v>1588.9</v>
      </c>
      <c r="D70" s="24">
        <v>7.46</v>
      </c>
      <c r="E70" s="24">
        <v>0</v>
      </c>
      <c r="F70" s="24">
        <v>1603.66</v>
      </c>
      <c r="G70" s="24">
        <v>45.24</v>
      </c>
      <c r="H70" s="25">
        <f t="shared" si="0"/>
        <v>2757.46</v>
      </c>
      <c r="I70" s="25">
        <f t="shared" si="1"/>
        <v>3095.63</v>
      </c>
      <c r="J70" s="25">
        <f t="shared" si="2"/>
        <v>3649.12</v>
      </c>
      <c r="K70" s="25">
        <f t="shared" si="3"/>
        <v>4877.969999999999</v>
      </c>
    </row>
    <row r="71" spans="1:11" s="10" customFormat="1" ht="14.25" customHeight="1">
      <c r="A71" s="28">
        <v>42280</v>
      </c>
      <c r="B71" s="21">
        <v>14</v>
      </c>
      <c r="C71" s="24">
        <v>1585.48</v>
      </c>
      <c r="D71" s="24">
        <v>0</v>
      </c>
      <c r="E71" s="24">
        <v>458.52</v>
      </c>
      <c r="F71" s="24">
        <v>1600.24</v>
      </c>
      <c r="G71" s="24">
        <v>45.14</v>
      </c>
      <c r="H71" s="25">
        <f t="shared" si="0"/>
        <v>2753.9400000000005</v>
      </c>
      <c r="I71" s="25">
        <f t="shared" si="1"/>
        <v>3092.11</v>
      </c>
      <c r="J71" s="25">
        <f t="shared" si="2"/>
        <v>3645.6000000000004</v>
      </c>
      <c r="K71" s="25">
        <f t="shared" si="3"/>
        <v>4874.45</v>
      </c>
    </row>
    <row r="72" spans="1:11" s="10" customFormat="1" ht="14.25" customHeight="1">
      <c r="A72" s="28">
        <v>42280</v>
      </c>
      <c r="B72" s="21">
        <v>15</v>
      </c>
      <c r="C72" s="24">
        <v>1597.36</v>
      </c>
      <c r="D72" s="24">
        <v>0</v>
      </c>
      <c r="E72" s="24">
        <v>471.78</v>
      </c>
      <c r="F72" s="24">
        <v>1612.12</v>
      </c>
      <c r="G72" s="24">
        <v>45.48</v>
      </c>
      <c r="H72" s="25">
        <f t="shared" si="0"/>
        <v>2766.16</v>
      </c>
      <c r="I72" s="25">
        <f t="shared" si="1"/>
        <v>3104.33</v>
      </c>
      <c r="J72" s="25">
        <f t="shared" si="2"/>
        <v>3657.8199999999997</v>
      </c>
      <c r="K72" s="25">
        <f t="shared" si="3"/>
        <v>4886.67</v>
      </c>
    </row>
    <row r="73" spans="1:11" s="10" customFormat="1" ht="14.25" customHeight="1">
      <c r="A73" s="28">
        <v>42280</v>
      </c>
      <c r="B73" s="21">
        <v>16</v>
      </c>
      <c r="C73" s="24">
        <v>1720.71</v>
      </c>
      <c r="D73" s="24">
        <v>0</v>
      </c>
      <c r="E73" s="24">
        <v>216.01</v>
      </c>
      <c r="F73" s="24">
        <v>1735.47</v>
      </c>
      <c r="G73" s="24">
        <v>48.96</v>
      </c>
      <c r="H73" s="25">
        <f t="shared" si="0"/>
        <v>2892.9900000000002</v>
      </c>
      <c r="I73" s="25">
        <f t="shared" si="1"/>
        <v>3231.16</v>
      </c>
      <c r="J73" s="25">
        <f t="shared" si="2"/>
        <v>3784.65</v>
      </c>
      <c r="K73" s="25">
        <f t="shared" si="3"/>
        <v>5013.5</v>
      </c>
    </row>
    <row r="74" spans="1:11" s="10" customFormat="1" ht="14.25" customHeight="1">
      <c r="A74" s="28">
        <v>42280</v>
      </c>
      <c r="B74" s="21">
        <v>17</v>
      </c>
      <c r="C74" s="24">
        <v>1615.74</v>
      </c>
      <c r="D74" s="24">
        <v>0</v>
      </c>
      <c r="E74" s="24">
        <v>106.36</v>
      </c>
      <c r="F74" s="24">
        <v>1630.5</v>
      </c>
      <c r="G74" s="24">
        <v>46</v>
      </c>
      <c r="H74" s="25">
        <f aca="true" t="shared" si="4" ref="H74:H137">SUM(F74:G74,$M$3)</f>
        <v>2785.0600000000004</v>
      </c>
      <c r="I74" s="25">
        <f aca="true" t="shared" si="5" ref="I74:I137">SUM(F74:G74,$N$3)</f>
        <v>3123.23</v>
      </c>
      <c r="J74" s="25">
        <f aca="true" t="shared" si="6" ref="J74:J137">SUM(F74:G74,$O$3)</f>
        <v>3676.7200000000003</v>
      </c>
      <c r="K74" s="25">
        <f aca="true" t="shared" si="7" ref="K74:K137">SUM(F74:G74,$P$3)</f>
        <v>4905.57</v>
      </c>
    </row>
    <row r="75" spans="1:11" s="10" customFormat="1" ht="14.25" customHeight="1">
      <c r="A75" s="28">
        <v>42280</v>
      </c>
      <c r="B75" s="21">
        <v>18</v>
      </c>
      <c r="C75" s="24">
        <v>1594.3</v>
      </c>
      <c r="D75" s="24">
        <v>0</v>
      </c>
      <c r="E75" s="24">
        <v>38.31</v>
      </c>
      <c r="F75" s="24">
        <v>1609.06</v>
      </c>
      <c r="G75" s="24">
        <v>45.39</v>
      </c>
      <c r="H75" s="25">
        <f t="shared" si="4"/>
        <v>2763.01</v>
      </c>
      <c r="I75" s="25">
        <f t="shared" si="5"/>
        <v>3101.1800000000003</v>
      </c>
      <c r="J75" s="25">
        <f t="shared" si="6"/>
        <v>3654.67</v>
      </c>
      <c r="K75" s="25">
        <f t="shared" si="7"/>
        <v>4883.5199999999995</v>
      </c>
    </row>
    <row r="76" spans="1:11" s="10" customFormat="1" ht="14.25" customHeight="1">
      <c r="A76" s="28">
        <v>42280</v>
      </c>
      <c r="B76" s="21">
        <v>19</v>
      </c>
      <c r="C76" s="24">
        <v>1492.28</v>
      </c>
      <c r="D76" s="24">
        <v>121.99</v>
      </c>
      <c r="E76" s="24">
        <v>0</v>
      </c>
      <c r="F76" s="24">
        <v>1507.04</v>
      </c>
      <c r="G76" s="24">
        <v>42.52</v>
      </c>
      <c r="H76" s="25">
        <f t="shared" si="4"/>
        <v>2658.12</v>
      </c>
      <c r="I76" s="25">
        <f t="shared" si="5"/>
        <v>2996.29</v>
      </c>
      <c r="J76" s="25">
        <f t="shared" si="6"/>
        <v>3549.7799999999997</v>
      </c>
      <c r="K76" s="25">
        <f t="shared" si="7"/>
        <v>4778.629999999999</v>
      </c>
    </row>
    <row r="77" spans="1:11" s="10" customFormat="1" ht="14.25" customHeight="1">
      <c r="A77" s="28">
        <v>42280</v>
      </c>
      <c r="B77" s="21">
        <v>20</v>
      </c>
      <c r="C77" s="24">
        <v>1581.15</v>
      </c>
      <c r="D77" s="24">
        <v>24.29</v>
      </c>
      <c r="E77" s="24">
        <v>0</v>
      </c>
      <c r="F77" s="24">
        <v>1595.91</v>
      </c>
      <c r="G77" s="24">
        <v>45.02</v>
      </c>
      <c r="H77" s="25">
        <f t="shared" si="4"/>
        <v>2749.4900000000002</v>
      </c>
      <c r="I77" s="25">
        <f t="shared" si="5"/>
        <v>3087.66</v>
      </c>
      <c r="J77" s="25">
        <f t="shared" si="6"/>
        <v>3641.15</v>
      </c>
      <c r="K77" s="25">
        <f t="shared" si="7"/>
        <v>4870</v>
      </c>
    </row>
    <row r="78" spans="1:11" s="10" customFormat="1" ht="14.25" customHeight="1">
      <c r="A78" s="28">
        <v>42280</v>
      </c>
      <c r="B78" s="21">
        <v>21</v>
      </c>
      <c r="C78" s="24">
        <v>1818.88</v>
      </c>
      <c r="D78" s="24">
        <v>0</v>
      </c>
      <c r="E78" s="24">
        <v>328.38</v>
      </c>
      <c r="F78" s="24">
        <v>1833.64</v>
      </c>
      <c r="G78" s="24">
        <v>51.73</v>
      </c>
      <c r="H78" s="25">
        <f t="shared" si="4"/>
        <v>2993.9300000000003</v>
      </c>
      <c r="I78" s="25">
        <f t="shared" si="5"/>
        <v>3332.1000000000004</v>
      </c>
      <c r="J78" s="25">
        <f t="shared" si="6"/>
        <v>3885.59</v>
      </c>
      <c r="K78" s="25">
        <f t="shared" si="7"/>
        <v>5114.44</v>
      </c>
    </row>
    <row r="79" spans="1:11" s="10" customFormat="1" ht="14.25" customHeight="1">
      <c r="A79" s="28">
        <v>42280</v>
      </c>
      <c r="B79" s="21">
        <v>22</v>
      </c>
      <c r="C79" s="24">
        <v>1715.54</v>
      </c>
      <c r="D79" s="24">
        <v>0</v>
      </c>
      <c r="E79" s="24">
        <v>315.98</v>
      </c>
      <c r="F79" s="24">
        <v>1730.3</v>
      </c>
      <c r="G79" s="24">
        <v>48.81</v>
      </c>
      <c r="H79" s="25">
        <f t="shared" si="4"/>
        <v>2887.67</v>
      </c>
      <c r="I79" s="25">
        <f t="shared" si="5"/>
        <v>3225.84</v>
      </c>
      <c r="J79" s="25">
        <f t="shared" si="6"/>
        <v>3779.33</v>
      </c>
      <c r="K79" s="25">
        <f t="shared" si="7"/>
        <v>5008.179999999999</v>
      </c>
    </row>
    <row r="80" spans="1:11" s="10" customFormat="1" ht="14.25" customHeight="1">
      <c r="A80" s="28">
        <v>42280</v>
      </c>
      <c r="B80" s="21">
        <v>23</v>
      </c>
      <c r="C80" s="24">
        <v>1518.33</v>
      </c>
      <c r="D80" s="24">
        <v>0</v>
      </c>
      <c r="E80" s="24">
        <v>426.54</v>
      </c>
      <c r="F80" s="24">
        <v>1533.09</v>
      </c>
      <c r="G80" s="24">
        <v>43.25</v>
      </c>
      <c r="H80" s="25">
        <f t="shared" si="4"/>
        <v>2684.9</v>
      </c>
      <c r="I80" s="25">
        <f t="shared" si="5"/>
        <v>3023.0699999999997</v>
      </c>
      <c r="J80" s="25">
        <f t="shared" si="6"/>
        <v>3576.56</v>
      </c>
      <c r="K80" s="25">
        <f t="shared" si="7"/>
        <v>4805.41</v>
      </c>
    </row>
    <row r="81" spans="1:11" s="10" customFormat="1" ht="14.25" customHeight="1">
      <c r="A81" s="28">
        <v>42281</v>
      </c>
      <c r="B81" s="21">
        <v>0</v>
      </c>
      <c r="C81" s="24">
        <v>1032.1</v>
      </c>
      <c r="D81" s="24">
        <v>0</v>
      </c>
      <c r="E81" s="24">
        <v>60.89</v>
      </c>
      <c r="F81" s="24">
        <v>1046.86</v>
      </c>
      <c r="G81" s="24">
        <v>29.53</v>
      </c>
      <c r="H81" s="25">
        <f t="shared" si="4"/>
        <v>2184.95</v>
      </c>
      <c r="I81" s="25">
        <f t="shared" si="5"/>
        <v>2523.12</v>
      </c>
      <c r="J81" s="25">
        <f t="shared" si="6"/>
        <v>3076.6099999999997</v>
      </c>
      <c r="K81" s="25">
        <f t="shared" si="7"/>
        <v>4305.459999999999</v>
      </c>
    </row>
    <row r="82" spans="1:11" s="10" customFormat="1" ht="14.25" customHeight="1">
      <c r="A82" s="28">
        <v>42281</v>
      </c>
      <c r="B82" s="21">
        <v>1</v>
      </c>
      <c r="C82" s="24">
        <v>686.73</v>
      </c>
      <c r="D82" s="24">
        <v>289.47</v>
      </c>
      <c r="E82" s="24">
        <v>0</v>
      </c>
      <c r="F82" s="24">
        <v>701.49</v>
      </c>
      <c r="G82" s="24">
        <v>19.79</v>
      </c>
      <c r="H82" s="25">
        <f t="shared" si="4"/>
        <v>1829.8400000000001</v>
      </c>
      <c r="I82" s="25">
        <f t="shared" si="5"/>
        <v>2168.01</v>
      </c>
      <c r="J82" s="25">
        <f t="shared" si="6"/>
        <v>2721.5</v>
      </c>
      <c r="K82" s="25">
        <f t="shared" si="7"/>
        <v>3950.3499999999995</v>
      </c>
    </row>
    <row r="83" spans="1:11" s="10" customFormat="1" ht="14.25" customHeight="1">
      <c r="A83" s="28">
        <v>42281</v>
      </c>
      <c r="B83" s="21">
        <v>2</v>
      </c>
      <c r="C83" s="24">
        <v>579.8</v>
      </c>
      <c r="D83" s="24">
        <v>0</v>
      </c>
      <c r="E83" s="24">
        <v>150.73</v>
      </c>
      <c r="F83" s="24">
        <v>594.56</v>
      </c>
      <c r="G83" s="24">
        <v>16.77</v>
      </c>
      <c r="H83" s="25">
        <f t="shared" si="4"/>
        <v>1719.89</v>
      </c>
      <c r="I83" s="25">
        <f t="shared" si="5"/>
        <v>2058.06</v>
      </c>
      <c r="J83" s="25">
        <f t="shared" si="6"/>
        <v>2611.55</v>
      </c>
      <c r="K83" s="25">
        <f t="shared" si="7"/>
        <v>3840.3999999999996</v>
      </c>
    </row>
    <row r="84" spans="1:11" s="10" customFormat="1" ht="14.25" customHeight="1">
      <c r="A84" s="28">
        <v>42281</v>
      </c>
      <c r="B84" s="21">
        <v>3</v>
      </c>
      <c r="C84" s="24">
        <v>539.39</v>
      </c>
      <c r="D84" s="24">
        <v>0</v>
      </c>
      <c r="E84" s="24">
        <v>250.66</v>
      </c>
      <c r="F84" s="24">
        <v>554.15</v>
      </c>
      <c r="G84" s="24">
        <v>15.63</v>
      </c>
      <c r="H84" s="25">
        <f t="shared" si="4"/>
        <v>1678.3400000000001</v>
      </c>
      <c r="I84" s="25">
        <f t="shared" si="5"/>
        <v>2016.51</v>
      </c>
      <c r="J84" s="25">
        <f t="shared" si="6"/>
        <v>2570</v>
      </c>
      <c r="K84" s="25">
        <f t="shared" si="7"/>
        <v>3798.8499999999995</v>
      </c>
    </row>
    <row r="85" spans="1:11" s="10" customFormat="1" ht="14.25" customHeight="1">
      <c r="A85" s="28">
        <v>42281</v>
      </c>
      <c r="B85" s="21">
        <v>4</v>
      </c>
      <c r="C85" s="24">
        <v>498.86</v>
      </c>
      <c r="D85" s="24">
        <v>0</v>
      </c>
      <c r="E85" s="24">
        <v>89.72</v>
      </c>
      <c r="F85" s="24">
        <v>513.62</v>
      </c>
      <c r="G85" s="24">
        <v>14.49</v>
      </c>
      <c r="H85" s="25">
        <f t="shared" si="4"/>
        <v>1636.67</v>
      </c>
      <c r="I85" s="25">
        <f t="shared" si="5"/>
        <v>1974.8400000000001</v>
      </c>
      <c r="J85" s="25">
        <f t="shared" si="6"/>
        <v>2528.33</v>
      </c>
      <c r="K85" s="25">
        <f t="shared" si="7"/>
        <v>3757.18</v>
      </c>
    </row>
    <row r="86" spans="1:11" s="10" customFormat="1" ht="14.25" customHeight="1">
      <c r="A86" s="28">
        <v>42281</v>
      </c>
      <c r="B86" s="21">
        <v>5</v>
      </c>
      <c r="C86" s="24">
        <v>508.23</v>
      </c>
      <c r="D86" s="24">
        <v>85.68</v>
      </c>
      <c r="E86" s="24">
        <v>0</v>
      </c>
      <c r="F86" s="24">
        <v>522.99</v>
      </c>
      <c r="G86" s="24">
        <v>14.75</v>
      </c>
      <c r="H86" s="25">
        <f t="shared" si="4"/>
        <v>1646.3000000000002</v>
      </c>
      <c r="I86" s="25">
        <f t="shared" si="5"/>
        <v>1984.47</v>
      </c>
      <c r="J86" s="25">
        <f t="shared" si="6"/>
        <v>2537.96</v>
      </c>
      <c r="K86" s="25">
        <f t="shared" si="7"/>
        <v>3766.8099999999995</v>
      </c>
    </row>
    <row r="87" spans="1:11" s="10" customFormat="1" ht="14.25" customHeight="1">
      <c r="A87" s="28">
        <v>42281</v>
      </c>
      <c r="B87" s="21">
        <v>6</v>
      </c>
      <c r="C87" s="24">
        <v>549.51</v>
      </c>
      <c r="D87" s="24">
        <v>274.96</v>
      </c>
      <c r="E87" s="24">
        <v>0</v>
      </c>
      <c r="F87" s="24">
        <v>564.27</v>
      </c>
      <c r="G87" s="24">
        <v>15.92</v>
      </c>
      <c r="H87" s="25">
        <f t="shared" si="4"/>
        <v>1688.75</v>
      </c>
      <c r="I87" s="25">
        <f t="shared" si="5"/>
        <v>2026.92</v>
      </c>
      <c r="J87" s="25">
        <f t="shared" si="6"/>
        <v>2580.41</v>
      </c>
      <c r="K87" s="25">
        <f t="shared" si="7"/>
        <v>3809.2599999999998</v>
      </c>
    </row>
    <row r="88" spans="1:11" s="10" customFormat="1" ht="14.25" customHeight="1">
      <c r="A88" s="28">
        <v>42281</v>
      </c>
      <c r="B88" s="21">
        <v>7</v>
      </c>
      <c r="C88" s="24">
        <v>897.71</v>
      </c>
      <c r="D88" s="24">
        <v>298.49</v>
      </c>
      <c r="E88" s="24">
        <v>0</v>
      </c>
      <c r="F88" s="24">
        <v>912.47</v>
      </c>
      <c r="G88" s="24">
        <v>25.74</v>
      </c>
      <c r="H88" s="25">
        <f t="shared" si="4"/>
        <v>2046.7700000000002</v>
      </c>
      <c r="I88" s="25">
        <f t="shared" si="5"/>
        <v>2384.94</v>
      </c>
      <c r="J88" s="25">
        <f t="shared" si="6"/>
        <v>2938.4300000000003</v>
      </c>
      <c r="K88" s="25">
        <f t="shared" si="7"/>
        <v>4167.28</v>
      </c>
    </row>
    <row r="89" spans="1:11" s="10" customFormat="1" ht="14.25" customHeight="1">
      <c r="A89" s="28">
        <v>42281</v>
      </c>
      <c r="B89" s="21">
        <v>8</v>
      </c>
      <c r="C89" s="24">
        <v>1323.32</v>
      </c>
      <c r="D89" s="24">
        <v>197.09</v>
      </c>
      <c r="E89" s="24">
        <v>0</v>
      </c>
      <c r="F89" s="24">
        <v>1338.08</v>
      </c>
      <c r="G89" s="24">
        <v>37.75</v>
      </c>
      <c r="H89" s="25">
        <f t="shared" si="4"/>
        <v>2484.3900000000003</v>
      </c>
      <c r="I89" s="25">
        <f t="shared" si="5"/>
        <v>2822.56</v>
      </c>
      <c r="J89" s="25">
        <f t="shared" si="6"/>
        <v>3376.05</v>
      </c>
      <c r="K89" s="25">
        <f t="shared" si="7"/>
        <v>4604.9</v>
      </c>
    </row>
    <row r="90" spans="1:11" s="10" customFormat="1" ht="14.25" customHeight="1">
      <c r="A90" s="28">
        <v>42281</v>
      </c>
      <c r="B90" s="21">
        <v>9</v>
      </c>
      <c r="C90" s="24">
        <v>1505.02</v>
      </c>
      <c r="D90" s="24">
        <v>187.15</v>
      </c>
      <c r="E90" s="24">
        <v>0</v>
      </c>
      <c r="F90" s="24">
        <v>1519.78</v>
      </c>
      <c r="G90" s="24">
        <v>42.87</v>
      </c>
      <c r="H90" s="25">
        <f t="shared" si="4"/>
        <v>2671.21</v>
      </c>
      <c r="I90" s="25">
        <f t="shared" si="5"/>
        <v>3009.38</v>
      </c>
      <c r="J90" s="25">
        <f t="shared" si="6"/>
        <v>3562.87</v>
      </c>
      <c r="K90" s="25">
        <f t="shared" si="7"/>
        <v>4791.719999999999</v>
      </c>
    </row>
    <row r="91" spans="1:11" s="10" customFormat="1" ht="14.25" customHeight="1">
      <c r="A91" s="28">
        <v>42281</v>
      </c>
      <c r="B91" s="21">
        <v>10</v>
      </c>
      <c r="C91" s="24">
        <v>1531.31</v>
      </c>
      <c r="D91" s="24">
        <v>177.98</v>
      </c>
      <c r="E91" s="24">
        <v>0</v>
      </c>
      <c r="F91" s="24">
        <v>1546.07</v>
      </c>
      <c r="G91" s="24">
        <v>43.62</v>
      </c>
      <c r="H91" s="25">
        <f t="shared" si="4"/>
        <v>2698.25</v>
      </c>
      <c r="I91" s="25">
        <f t="shared" si="5"/>
        <v>3036.42</v>
      </c>
      <c r="J91" s="25">
        <f t="shared" si="6"/>
        <v>3589.91</v>
      </c>
      <c r="K91" s="25">
        <f t="shared" si="7"/>
        <v>4818.759999999999</v>
      </c>
    </row>
    <row r="92" spans="1:11" s="10" customFormat="1" ht="14.25" customHeight="1">
      <c r="A92" s="28">
        <v>42281</v>
      </c>
      <c r="B92" s="21">
        <v>11</v>
      </c>
      <c r="C92" s="24">
        <v>1600.72</v>
      </c>
      <c r="D92" s="24">
        <v>6.47</v>
      </c>
      <c r="E92" s="24">
        <v>0</v>
      </c>
      <c r="F92" s="24">
        <v>1615.48</v>
      </c>
      <c r="G92" s="24">
        <v>45.57</v>
      </c>
      <c r="H92" s="25">
        <f t="shared" si="4"/>
        <v>2769.61</v>
      </c>
      <c r="I92" s="25">
        <f t="shared" si="5"/>
        <v>3107.7799999999997</v>
      </c>
      <c r="J92" s="25">
        <f t="shared" si="6"/>
        <v>3661.27</v>
      </c>
      <c r="K92" s="25">
        <f t="shared" si="7"/>
        <v>4890.12</v>
      </c>
    </row>
    <row r="93" spans="1:11" s="10" customFormat="1" ht="14.25" customHeight="1">
      <c r="A93" s="28">
        <v>42281</v>
      </c>
      <c r="B93" s="21">
        <v>12</v>
      </c>
      <c r="C93" s="24">
        <v>1512.56</v>
      </c>
      <c r="D93" s="24">
        <v>105.02</v>
      </c>
      <c r="E93" s="24">
        <v>0</v>
      </c>
      <c r="F93" s="24">
        <v>1527.32</v>
      </c>
      <c r="G93" s="24">
        <v>43.09</v>
      </c>
      <c r="H93" s="25">
        <f t="shared" si="4"/>
        <v>2678.9700000000003</v>
      </c>
      <c r="I93" s="25">
        <f t="shared" si="5"/>
        <v>3017.14</v>
      </c>
      <c r="J93" s="25">
        <f t="shared" si="6"/>
        <v>3570.63</v>
      </c>
      <c r="K93" s="25">
        <f t="shared" si="7"/>
        <v>4799.48</v>
      </c>
    </row>
    <row r="94" spans="1:11" s="10" customFormat="1" ht="14.25" customHeight="1">
      <c r="A94" s="28">
        <v>42281</v>
      </c>
      <c r="B94" s="21">
        <v>13</v>
      </c>
      <c r="C94" s="24">
        <v>1505.7</v>
      </c>
      <c r="D94" s="24">
        <v>114.01</v>
      </c>
      <c r="E94" s="24">
        <v>0</v>
      </c>
      <c r="F94" s="24">
        <v>1520.46</v>
      </c>
      <c r="G94" s="24">
        <v>42.89</v>
      </c>
      <c r="H94" s="25">
        <f t="shared" si="4"/>
        <v>2671.9100000000003</v>
      </c>
      <c r="I94" s="25">
        <f t="shared" si="5"/>
        <v>3010.08</v>
      </c>
      <c r="J94" s="25">
        <f t="shared" si="6"/>
        <v>3563.57</v>
      </c>
      <c r="K94" s="25">
        <f t="shared" si="7"/>
        <v>4792.42</v>
      </c>
    </row>
    <row r="95" spans="1:11" s="10" customFormat="1" ht="14.25" customHeight="1">
      <c r="A95" s="28">
        <v>42281</v>
      </c>
      <c r="B95" s="21">
        <v>14</v>
      </c>
      <c r="C95" s="24">
        <v>1511.24</v>
      </c>
      <c r="D95" s="24">
        <v>588.45</v>
      </c>
      <c r="E95" s="24">
        <v>0</v>
      </c>
      <c r="F95" s="24">
        <v>1526</v>
      </c>
      <c r="G95" s="24">
        <v>43.05</v>
      </c>
      <c r="H95" s="25">
        <f t="shared" si="4"/>
        <v>2677.61</v>
      </c>
      <c r="I95" s="25">
        <f t="shared" si="5"/>
        <v>3015.7799999999997</v>
      </c>
      <c r="J95" s="25">
        <f t="shared" si="6"/>
        <v>3569.27</v>
      </c>
      <c r="K95" s="25">
        <f t="shared" si="7"/>
        <v>4798.12</v>
      </c>
    </row>
    <row r="96" spans="1:11" s="10" customFormat="1" ht="14.25" customHeight="1">
      <c r="A96" s="28">
        <v>42281</v>
      </c>
      <c r="B96" s="21">
        <v>15</v>
      </c>
      <c r="C96" s="24">
        <v>1514.32</v>
      </c>
      <c r="D96" s="24">
        <v>490.2</v>
      </c>
      <c r="E96" s="24">
        <v>0</v>
      </c>
      <c r="F96" s="24">
        <v>1529.08</v>
      </c>
      <c r="G96" s="24">
        <v>43.14</v>
      </c>
      <c r="H96" s="25">
        <f t="shared" si="4"/>
        <v>2680.78</v>
      </c>
      <c r="I96" s="25">
        <f t="shared" si="5"/>
        <v>3018.95</v>
      </c>
      <c r="J96" s="25">
        <f t="shared" si="6"/>
        <v>3572.44</v>
      </c>
      <c r="K96" s="25">
        <f t="shared" si="7"/>
        <v>4801.29</v>
      </c>
    </row>
    <row r="97" spans="1:11" s="10" customFormat="1" ht="14.25" customHeight="1">
      <c r="A97" s="28">
        <v>42281</v>
      </c>
      <c r="B97" s="21">
        <v>16</v>
      </c>
      <c r="C97" s="24">
        <v>1518.27</v>
      </c>
      <c r="D97" s="24">
        <v>97.04</v>
      </c>
      <c r="E97" s="24">
        <v>0</v>
      </c>
      <c r="F97" s="24">
        <v>1533.03</v>
      </c>
      <c r="G97" s="24">
        <v>43.25</v>
      </c>
      <c r="H97" s="25">
        <f t="shared" si="4"/>
        <v>2684.84</v>
      </c>
      <c r="I97" s="25">
        <f t="shared" si="5"/>
        <v>3023.01</v>
      </c>
      <c r="J97" s="25">
        <f t="shared" si="6"/>
        <v>3576.5</v>
      </c>
      <c r="K97" s="25">
        <f t="shared" si="7"/>
        <v>4805.349999999999</v>
      </c>
    </row>
    <row r="98" spans="1:11" s="10" customFormat="1" ht="14.25" customHeight="1">
      <c r="A98" s="28">
        <v>42281</v>
      </c>
      <c r="B98" s="21">
        <v>17</v>
      </c>
      <c r="C98" s="24">
        <v>1510.61</v>
      </c>
      <c r="D98" s="24">
        <v>105.59</v>
      </c>
      <c r="E98" s="24">
        <v>0</v>
      </c>
      <c r="F98" s="24">
        <v>1525.37</v>
      </c>
      <c r="G98" s="24">
        <v>43.03</v>
      </c>
      <c r="H98" s="25">
        <f t="shared" si="4"/>
        <v>2676.96</v>
      </c>
      <c r="I98" s="25">
        <f t="shared" si="5"/>
        <v>3015.13</v>
      </c>
      <c r="J98" s="25">
        <f t="shared" si="6"/>
        <v>3568.62</v>
      </c>
      <c r="K98" s="25">
        <f t="shared" si="7"/>
        <v>4797.469999999999</v>
      </c>
    </row>
    <row r="99" spans="1:11" s="10" customFormat="1" ht="14.25" customHeight="1">
      <c r="A99" s="28">
        <v>42281</v>
      </c>
      <c r="B99" s="21">
        <v>18</v>
      </c>
      <c r="C99" s="24">
        <v>1507.5</v>
      </c>
      <c r="D99" s="24">
        <v>127.27</v>
      </c>
      <c r="E99" s="24">
        <v>0</v>
      </c>
      <c r="F99" s="24">
        <v>1522.26</v>
      </c>
      <c r="G99" s="24">
        <v>42.94</v>
      </c>
      <c r="H99" s="25">
        <f t="shared" si="4"/>
        <v>2673.76</v>
      </c>
      <c r="I99" s="25">
        <f t="shared" si="5"/>
        <v>3011.9300000000003</v>
      </c>
      <c r="J99" s="25">
        <f t="shared" si="6"/>
        <v>3565.42</v>
      </c>
      <c r="K99" s="25">
        <f t="shared" si="7"/>
        <v>4794.2699999999995</v>
      </c>
    </row>
    <row r="100" spans="1:11" s="10" customFormat="1" ht="14.25" customHeight="1">
      <c r="A100" s="28">
        <v>42281</v>
      </c>
      <c r="B100" s="21">
        <v>19</v>
      </c>
      <c r="C100" s="24">
        <v>1497.02</v>
      </c>
      <c r="D100" s="24">
        <v>175.51</v>
      </c>
      <c r="E100" s="24">
        <v>0</v>
      </c>
      <c r="F100" s="24">
        <v>1511.78</v>
      </c>
      <c r="G100" s="24">
        <v>42.65</v>
      </c>
      <c r="H100" s="25">
        <f t="shared" si="4"/>
        <v>2662.9900000000002</v>
      </c>
      <c r="I100" s="25">
        <f t="shared" si="5"/>
        <v>3001.16</v>
      </c>
      <c r="J100" s="25">
        <f t="shared" si="6"/>
        <v>3554.65</v>
      </c>
      <c r="K100" s="25">
        <f t="shared" si="7"/>
        <v>4783.5</v>
      </c>
    </row>
    <row r="101" spans="1:11" s="10" customFormat="1" ht="14.25" customHeight="1">
      <c r="A101" s="28">
        <v>42281</v>
      </c>
      <c r="B101" s="21">
        <v>20</v>
      </c>
      <c r="C101" s="24">
        <v>1496.84</v>
      </c>
      <c r="D101" s="24">
        <v>120.89</v>
      </c>
      <c r="E101" s="24">
        <v>0</v>
      </c>
      <c r="F101" s="24">
        <v>1511.6</v>
      </c>
      <c r="G101" s="24">
        <v>42.64</v>
      </c>
      <c r="H101" s="25">
        <f t="shared" si="4"/>
        <v>2662.8</v>
      </c>
      <c r="I101" s="25">
        <f t="shared" si="5"/>
        <v>3000.9700000000003</v>
      </c>
      <c r="J101" s="25">
        <f t="shared" si="6"/>
        <v>3554.46</v>
      </c>
      <c r="K101" s="25">
        <f t="shared" si="7"/>
        <v>4783.3099999999995</v>
      </c>
    </row>
    <row r="102" spans="1:11" s="10" customFormat="1" ht="14.25" customHeight="1">
      <c r="A102" s="28">
        <v>42281</v>
      </c>
      <c r="B102" s="21">
        <v>21</v>
      </c>
      <c r="C102" s="24">
        <v>1583.57</v>
      </c>
      <c r="D102" s="24">
        <v>34.26</v>
      </c>
      <c r="E102" s="24">
        <v>0</v>
      </c>
      <c r="F102" s="24">
        <v>1598.33</v>
      </c>
      <c r="G102" s="24">
        <v>45.09</v>
      </c>
      <c r="H102" s="25">
        <f t="shared" si="4"/>
        <v>2751.98</v>
      </c>
      <c r="I102" s="25">
        <f t="shared" si="5"/>
        <v>3090.1499999999996</v>
      </c>
      <c r="J102" s="25">
        <f t="shared" si="6"/>
        <v>3643.64</v>
      </c>
      <c r="K102" s="25">
        <f t="shared" si="7"/>
        <v>4872.49</v>
      </c>
    </row>
    <row r="103" spans="1:11" s="10" customFormat="1" ht="14.25" customHeight="1">
      <c r="A103" s="28">
        <v>42281</v>
      </c>
      <c r="B103" s="21">
        <v>22</v>
      </c>
      <c r="C103" s="24">
        <v>1629.1</v>
      </c>
      <c r="D103" s="24">
        <v>0</v>
      </c>
      <c r="E103" s="24">
        <v>116.48</v>
      </c>
      <c r="F103" s="24">
        <v>1643.86</v>
      </c>
      <c r="G103" s="24">
        <v>46.38</v>
      </c>
      <c r="H103" s="25">
        <f t="shared" si="4"/>
        <v>2798.8</v>
      </c>
      <c r="I103" s="25">
        <f t="shared" si="5"/>
        <v>3136.9700000000003</v>
      </c>
      <c r="J103" s="25">
        <f t="shared" si="6"/>
        <v>3690.46</v>
      </c>
      <c r="K103" s="25">
        <f t="shared" si="7"/>
        <v>4919.3099999999995</v>
      </c>
    </row>
    <row r="104" spans="1:11" s="10" customFormat="1" ht="14.25" customHeight="1">
      <c r="A104" s="28">
        <v>42281</v>
      </c>
      <c r="B104" s="21">
        <v>23</v>
      </c>
      <c r="C104" s="24">
        <v>1483.93</v>
      </c>
      <c r="D104" s="24">
        <v>0</v>
      </c>
      <c r="E104" s="24">
        <v>61.99</v>
      </c>
      <c r="F104" s="24">
        <v>1498.69</v>
      </c>
      <c r="G104" s="24">
        <v>42.28</v>
      </c>
      <c r="H104" s="25">
        <f t="shared" si="4"/>
        <v>2649.53</v>
      </c>
      <c r="I104" s="25">
        <f t="shared" si="5"/>
        <v>2987.7</v>
      </c>
      <c r="J104" s="25">
        <f t="shared" si="6"/>
        <v>3541.19</v>
      </c>
      <c r="K104" s="25">
        <f t="shared" si="7"/>
        <v>4770.04</v>
      </c>
    </row>
    <row r="105" spans="1:11" s="10" customFormat="1" ht="14.25" customHeight="1">
      <c r="A105" s="28">
        <v>42282</v>
      </c>
      <c r="B105" s="21">
        <v>0</v>
      </c>
      <c r="C105" s="24">
        <v>1348.05</v>
      </c>
      <c r="D105" s="24">
        <v>0</v>
      </c>
      <c r="E105" s="24">
        <v>69.05</v>
      </c>
      <c r="F105" s="24">
        <v>1362.81</v>
      </c>
      <c r="G105" s="24">
        <v>38.45</v>
      </c>
      <c r="H105" s="25">
        <f t="shared" si="4"/>
        <v>2509.82</v>
      </c>
      <c r="I105" s="25">
        <f t="shared" si="5"/>
        <v>2847.99</v>
      </c>
      <c r="J105" s="25">
        <f t="shared" si="6"/>
        <v>3401.48</v>
      </c>
      <c r="K105" s="25">
        <f t="shared" si="7"/>
        <v>4630.33</v>
      </c>
    </row>
    <row r="106" spans="1:11" s="10" customFormat="1" ht="14.25" customHeight="1">
      <c r="A106" s="28">
        <v>42282</v>
      </c>
      <c r="B106" s="21">
        <v>1</v>
      </c>
      <c r="C106" s="24">
        <v>918.44</v>
      </c>
      <c r="D106" s="24">
        <v>0</v>
      </c>
      <c r="E106" s="24">
        <v>77.96</v>
      </c>
      <c r="F106" s="24">
        <v>933.2</v>
      </c>
      <c r="G106" s="24">
        <v>26.33</v>
      </c>
      <c r="H106" s="25">
        <f t="shared" si="4"/>
        <v>2068.09</v>
      </c>
      <c r="I106" s="25">
        <f t="shared" si="5"/>
        <v>2406.26</v>
      </c>
      <c r="J106" s="25">
        <f t="shared" si="6"/>
        <v>2959.75</v>
      </c>
      <c r="K106" s="25">
        <f t="shared" si="7"/>
        <v>4188.599999999999</v>
      </c>
    </row>
    <row r="107" spans="1:11" s="10" customFormat="1" ht="14.25" customHeight="1">
      <c r="A107" s="28">
        <v>42282</v>
      </c>
      <c r="B107" s="21">
        <v>2</v>
      </c>
      <c r="C107" s="24">
        <v>793.87</v>
      </c>
      <c r="D107" s="24">
        <v>0</v>
      </c>
      <c r="E107" s="24">
        <v>64.63</v>
      </c>
      <c r="F107" s="24">
        <v>808.63</v>
      </c>
      <c r="G107" s="24">
        <v>22.81</v>
      </c>
      <c r="H107" s="25">
        <f t="shared" si="4"/>
        <v>1940</v>
      </c>
      <c r="I107" s="25">
        <f t="shared" si="5"/>
        <v>2278.17</v>
      </c>
      <c r="J107" s="25">
        <f t="shared" si="6"/>
        <v>2831.66</v>
      </c>
      <c r="K107" s="25">
        <f t="shared" si="7"/>
        <v>4060.5099999999998</v>
      </c>
    </row>
    <row r="108" spans="1:11" s="10" customFormat="1" ht="14.25" customHeight="1">
      <c r="A108" s="28">
        <v>42282</v>
      </c>
      <c r="B108" s="21">
        <v>3</v>
      </c>
      <c r="C108" s="24">
        <v>739.87</v>
      </c>
      <c r="D108" s="24">
        <v>0</v>
      </c>
      <c r="E108" s="24">
        <v>45.23</v>
      </c>
      <c r="F108" s="24">
        <v>754.63</v>
      </c>
      <c r="G108" s="24">
        <v>21.29</v>
      </c>
      <c r="H108" s="25">
        <f t="shared" si="4"/>
        <v>1884.48</v>
      </c>
      <c r="I108" s="25">
        <f t="shared" si="5"/>
        <v>2222.65</v>
      </c>
      <c r="J108" s="25">
        <f t="shared" si="6"/>
        <v>2776.14</v>
      </c>
      <c r="K108" s="25">
        <f t="shared" si="7"/>
        <v>4004.99</v>
      </c>
    </row>
    <row r="109" spans="1:11" s="10" customFormat="1" ht="14.25" customHeight="1">
      <c r="A109" s="28">
        <v>42282</v>
      </c>
      <c r="B109" s="21">
        <v>4</v>
      </c>
      <c r="C109" s="24">
        <v>661.73</v>
      </c>
      <c r="D109" s="24">
        <v>0</v>
      </c>
      <c r="E109" s="24">
        <v>173.53</v>
      </c>
      <c r="F109" s="24">
        <v>676.49</v>
      </c>
      <c r="G109" s="24">
        <v>19.08</v>
      </c>
      <c r="H109" s="25">
        <f t="shared" si="4"/>
        <v>1804.13</v>
      </c>
      <c r="I109" s="25">
        <f t="shared" si="5"/>
        <v>2142.3</v>
      </c>
      <c r="J109" s="25">
        <f t="shared" si="6"/>
        <v>2695.79</v>
      </c>
      <c r="K109" s="25">
        <f t="shared" si="7"/>
        <v>3924.64</v>
      </c>
    </row>
    <row r="110" spans="1:11" s="10" customFormat="1" ht="14.25" customHeight="1">
      <c r="A110" s="28">
        <v>42282</v>
      </c>
      <c r="B110" s="21">
        <v>5</v>
      </c>
      <c r="C110" s="24">
        <v>680.32</v>
      </c>
      <c r="D110" s="24">
        <v>93.84</v>
      </c>
      <c r="E110" s="24">
        <v>0</v>
      </c>
      <c r="F110" s="24">
        <v>695.08</v>
      </c>
      <c r="G110" s="24">
        <v>19.61</v>
      </c>
      <c r="H110" s="25">
        <f t="shared" si="4"/>
        <v>1823.2500000000002</v>
      </c>
      <c r="I110" s="25">
        <f t="shared" si="5"/>
        <v>2161.42</v>
      </c>
      <c r="J110" s="25">
        <f t="shared" si="6"/>
        <v>2714.91</v>
      </c>
      <c r="K110" s="25">
        <f t="shared" si="7"/>
        <v>3943.7599999999998</v>
      </c>
    </row>
    <row r="111" spans="1:11" s="10" customFormat="1" ht="14.25" customHeight="1">
      <c r="A111" s="28">
        <v>42282</v>
      </c>
      <c r="B111" s="21">
        <v>6</v>
      </c>
      <c r="C111" s="24">
        <v>810.74</v>
      </c>
      <c r="D111" s="24">
        <v>102.32</v>
      </c>
      <c r="E111" s="24">
        <v>0</v>
      </c>
      <c r="F111" s="24">
        <v>825.5</v>
      </c>
      <c r="G111" s="24">
        <v>23.29</v>
      </c>
      <c r="H111" s="25">
        <f t="shared" si="4"/>
        <v>1957.3500000000001</v>
      </c>
      <c r="I111" s="25">
        <f t="shared" si="5"/>
        <v>2295.52</v>
      </c>
      <c r="J111" s="25">
        <f t="shared" si="6"/>
        <v>2849.01</v>
      </c>
      <c r="K111" s="25">
        <f t="shared" si="7"/>
        <v>4077.8599999999997</v>
      </c>
    </row>
    <row r="112" spans="1:11" s="10" customFormat="1" ht="14.25" customHeight="1">
      <c r="A112" s="28">
        <v>42282</v>
      </c>
      <c r="B112" s="21">
        <v>7</v>
      </c>
      <c r="C112" s="24">
        <v>988.41</v>
      </c>
      <c r="D112" s="24">
        <v>192.95</v>
      </c>
      <c r="E112" s="24">
        <v>0</v>
      </c>
      <c r="F112" s="24">
        <v>1003.17</v>
      </c>
      <c r="G112" s="24">
        <v>28.3</v>
      </c>
      <c r="H112" s="25">
        <f t="shared" si="4"/>
        <v>2140.03</v>
      </c>
      <c r="I112" s="25">
        <f t="shared" si="5"/>
        <v>2478.2</v>
      </c>
      <c r="J112" s="25">
        <f t="shared" si="6"/>
        <v>3031.69</v>
      </c>
      <c r="K112" s="25">
        <f t="shared" si="7"/>
        <v>4260.54</v>
      </c>
    </row>
    <row r="113" spans="1:11" s="10" customFormat="1" ht="14.25" customHeight="1">
      <c r="A113" s="28">
        <v>42282</v>
      </c>
      <c r="B113" s="21">
        <v>8</v>
      </c>
      <c r="C113" s="24">
        <v>1374.26</v>
      </c>
      <c r="D113" s="24">
        <v>12.77</v>
      </c>
      <c r="E113" s="24">
        <v>0</v>
      </c>
      <c r="F113" s="24">
        <v>1389.02</v>
      </c>
      <c r="G113" s="24">
        <v>39.19</v>
      </c>
      <c r="H113" s="25">
        <f t="shared" si="4"/>
        <v>2536.7700000000004</v>
      </c>
      <c r="I113" s="25">
        <f t="shared" si="5"/>
        <v>2874.94</v>
      </c>
      <c r="J113" s="25">
        <f t="shared" si="6"/>
        <v>3428.4300000000003</v>
      </c>
      <c r="K113" s="25">
        <f t="shared" si="7"/>
        <v>4657.28</v>
      </c>
    </row>
    <row r="114" spans="1:11" s="10" customFormat="1" ht="14.25" customHeight="1">
      <c r="A114" s="28">
        <v>42282</v>
      </c>
      <c r="B114" s="21">
        <v>9</v>
      </c>
      <c r="C114" s="24">
        <v>1505.59</v>
      </c>
      <c r="D114" s="24">
        <v>0</v>
      </c>
      <c r="E114" s="24">
        <v>33.14</v>
      </c>
      <c r="F114" s="24">
        <v>1520.35</v>
      </c>
      <c r="G114" s="24">
        <v>42.89</v>
      </c>
      <c r="H114" s="25">
        <f t="shared" si="4"/>
        <v>2671.8</v>
      </c>
      <c r="I114" s="25">
        <f t="shared" si="5"/>
        <v>3009.9700000000003</v>
      </c>
      <c r="J114" s="25">
        <f t="shared" si="6"/>
        <v>3563.46</v>
      </c>
      <c r="K114" s="25">
        <f t="shared" si="7"/>
        <v>4792.3099999999995</v>
      </c>
    </row>
    <row r="115" spans="1:11" s="10" customFormat="1" ht="14.25" customHeight="1">
      <c r="A115" s="28">
        <v>42282</v>
      </c>
      <c r="B115" s="21">
        <v>10</v>
      </c>
      <c r="C115" s="24">
        <v>1547.13</v>
      </c>
      <c r="D115" s="24">
        <v>0</v>
      </c>
      <c r="E115" s="24">
        <v>24.12</v>
      </c>
      <c r="F115" s="24">
        <v>1561.89</v>
      </c>
      <c r="G115" s="24">
        <v>44.06</v>
      </c>
      <c r="H115" s="25">
        <f t="shared" si="4"/>
        <v>2714.51</v>
      </c>
      <c r="I115" s="25">
        <f t="shared" si="5"/>
        <v>3052.6800000000003</v>
      </c>
      <c r="J115" s="25">
        <f t="shared" si="6"/>
        <v>3606.17</v>
      </c>
      <c r="K115" s="25">
        <f t="shared" si="7"/>
        <v>4835.0199999999995</v>
      </c>
    </row>
    <row r="116" spans="1:11" s="10" customFormat="1" ht="14.25" customHeight="1">
      <c r="A116" s="28">
        <v>42282</v>
      </c>
      <c r="B116" s="21">
        <v>11</v>
      </c>
      <c r="C116" s="24">
        <v>1690.32</v>
      </c>
      <c r="D116" s="24">
        <v>0</v>
      </c>
      <c r="E116" s="24">
        <v>188.31</v>
      </c>
      <c r="F116" s="24">
        <v>1705.08</v>
      </c>
      <c r="G116" s="24">
        <v>48.1</v>
      </c>
      <c r="H116" s="25">
        <f t="shared" si="4"/>
        <v>2861.74</v>
      </c>
      <c r="I116" s="25">
        <f t="shared" si="5"/>
        <v>3199.91</v>
      </c>
      <c r="J116" s="25">
        <f t="shared" si="6"/>
        <v>3753.3999999999996</v>
      </c>
      <c r="K116" s="25">
        <f t="shared" si="7"/>
        <v>4982.25</v>
      </c>
    </row>
    <row r="117" spans="1:11" s="10" customFormat="1" ht="14.25" customHeight="1">
      <c r="A117" s="28">
        <v>42282</v>
      </c>
      <c r="B117" s="21">
        <v>12</v>
      </c>
      <c r="C117" s="24">
        <v>1673.72</v>
      </c>
      <c r="D117" s="24">
        <v>0</v>
      </c>
      <c r="E117" s="24">
        <v>57.22</v>
      </c>
      <c r="F117" s="24">
        <v>1688.48</v>
      </c>
      <c r="G117" s="24">
        <v>47.63</v>
      </c>
      <c r="H117" s="25">
        <f t="shared" si="4"/>
        <v>2844.67</v>
      </c>
      <c r="I117" s="25">
        <f t="shared" si="5"/>
        <v>3182.84</v>
      </c>
      <c r="J117" s="25">
        <f t="shared" si="6"/>
        <v>3736.33</v>
      </c>
      <c r="K117" s="25">
        <f t="shared" si="7"/>
        <v>4965.18</v>
      </c>
    </row>
    <row r="118" spans="1:11" s="10" customFormat="1" ht="14.25" customHeight="1">
      <c r="A118" s="28">
        <v>42282</v>
      </c>
      <c r="B118" s="21">
        <v>13</v>
      </c>
      <c r="C118" s="24">
        <v>1633.84</v>
      </c>
      <c r="D118" s="24">
        <v>0</v>
      </c>
      <c r="E118" s="24">
        <v>28.89</v>
      </c>
      <c r="F118" s="24">
        <v>1648.6</v>
      </c>
      <c r="G118" s="24">
        <v>46.51</v>
      </c>
      <c r="H118" s="25">
        <f t="shared" si="4"/>
        <v>2803.67</v>
      </c>
      <c r="I118" s="25">
        <f t="shared" si="5"/>
        <v>3141.84</v>
      </c>
      <c r="J118" s="25">
        <f t="shared" si="6"/>
        <v>3695.33</v>
      </c>
      <c r="K118" s="25">
        <f t="shared" si="7"/>
        <v>4924.179999999999</v>
      </c>
    </row>
    <row r="119" spans="1:11" s="10" customFormat="1" ht="14.25" customHeight="1">
      <c r="A119" s="28">
        <v>42282</v>
      </c>
      <c r="B119" s="21">
        <v>14</v>
      </c>
      <c r="C119" s="24">
        <v>1637.19</v>
      </c>
      <c r="D119" s="24">
        <v>0</v>
      </c>
      <c r="E119" s="24">
        <v>144.5</v>
      </c>
      <c r="F119" s="24">
        <v>1651.95</v>
      </c>
      <c r="G119" s="24">
        <v>46.6</v>
      </c>
      <c r="H119" s="25">
        <f t="shared" si="4"/>
        <v>2807.11</v>
      </c>
      <c r="I119" s="25">
        <f t="shared" si="5"/>
        <v>3145.2799999999997</v>
      </c>
      <c r="J119" s="25">
        <f t="shared" si="6"/>
        <v>3698.77</v>
      </c>
      <c r="K119" s="25">
        <f t="shared" si="7"/>
        <v>4927.62</v>
      </c>
    </row>
    <row r="120" spans="1:11" s="10" customFormat="1" ht="14.25" customHeight="1">
      <c r="A120" s="28">
        <v>42282</v>
      </c>
      <c r="B120" s="21">
        <v>15</v>
      </c>
      <c r="C120" s="24">
        <v>1616.87</v>
      </c>
      <c r="D120" s="24">
        <v>0</v>
      </c>
      <c r="E120" s="24">
        <v>94.1</v>
      </c>
      <c r="F120" s="24">
        <v>1631.63</v>
      </c>
      <c r="G120" s="24">
        <v>46.03</v>
      </c>
      <c r="H120" s="25">
        <f t="shared" si="4"/>
        <v>2786.2200000000003</v>
      </c>
      <c r="I120" s="25">
        <f t="shared" si="5"/>
        <v>3124.3900000000003</v>
      </c>
      <c r="J120" s="25">
        <f t="shared" si="6"/>
        <v>3677.88</v>
      </c>
      <c r="K120" s="25">
        <f t="shared" si="7"/>
        <v>4906.73</v>
      </c>
    </row>
    <row r="121" spans="1:11" s="10" customFormat="1" ht="14.25" customHeight="1">
      <c r="A121" s="28">
        <v>42282</v>
      </c>
      <c r="B121" s="21">
        <v>16</v>
      </c>
      <c r="C121" s="24">
        <v>1612.25</v>
      </c>
      <c r="D121" s="24">
        <v>0</v>
      </c>
      <c r="E121" s="24">
        <v>155.92</v>
      </c>
      <c r="F121" s="24">
        <v>1627.01</v>
      </c>
      <c r="G121" s="24">
        <v>45.9</v>
      </c>
      <c r="H121" s="25">
        <f t="shared" si="4"/>
        <v>2781.4700000000003</v>
      </c>
      <c r="I121" s="25">
        <f t="shared" si="5"/>
        <v>3119.6400000000003</v>
      </c>
      <c r="J121" s="25">
        <f t="shared" si="6"/>
        <v>3673.13</v>
      </c>
      <c r="K121" s="25">
        <f t="shared" si="7"/>
        <v>4901.98</v>
      </c>
    </row>
    <row r="122" spans="1:11" s="10" customFormat="1" ht="14.25" customHeight="1">
      <c r="A122" s="28">
        <v>42282</v>
      </c>
      <c r="B122" s="21">
        <v>17</v>
      </c>
      <c r="C122" s="24">
        <v>1528.4</v>
      </c>
      <c r="D122" s="24">
        <v>0</v>
      </c>
      <c r="E122" s="24">
        <v>49.26</v>
      </c>
      <c r="F122" s="24">
        <v>1543.16</v>
      </c>
      <c r="G122" s="24">
        <v>43.53</v>
      </c>
      <c r="H122" s="25">
        <f t="shared" si="4"/>
        <v>2695.25</v>
      </c>
      <c r="I122" s="25">
        <f t="shared" si="5"/>
        <v>3033.42</v>
      </c>
      <c r="J122" s="25">
        <f t="shared" si="6"/>
        <v>3586.91</v>
      </c>
      <c r="K122" s="25">
        <f t="shared" si="7"/>
        <v>4815.76</v>
      </c>
    </row>
    <row r="123" spans="1:11" s="10" customFormat="1" ht="14.25" customHeight="1">
      <c r="A123" s="28">
        <v>42282</v>
      </c>
      <c r="B123" s="21">
        <v>18</v>
      </c>
      <c r="C123" s="24">
        <v>1523.89</v>
      </c>
      <c r="D123" s="24">
        <v>0</v>
      </c>
      <c r="E123" s="24">
        <v>38.39</v>
      </c>
      <c r="F123" s="24">
        <v>1538.65</v>
      </c>
      <c r="G123" s="24">
        <v>43.41</v>
      </c>
      <c r="H123" s="25">
        <f t="shared" si="4"/>
        <v>2690.6200000000003</v>
      </c>
      <c r="I123" s="25">
        <f t="shared" si="5"/>
        <v>3028.79</v>
      </c>
      <c r="J123" s="25">
        <f t="shared" si="6"/>
        <v>3582.28</v>
      </c>
      <c r="K123" s="25">
        <f t="shared" si="7"/>
        <v>4811.13</v>
      </c>
    </row>
    <row r="124" spans="1:11" s="10" customFormat="1" ht="14.25" customHeight="1">
      <c r="A124" s="28">
        <v>42282</v>
      </c>
      <c r="B124" s="21">
        <v>19</v>
      </c>
      <c r="C124" s="24">
        <v>1510.86</v>
      </c>
      <c r="D124" s="24">
        <v>99.01</v>
      </c>
      <c r="E124" s="24">
        <v>0</v>
      </c>
      <c r="F124" s="24">
        <v>1525.62</v>
      </c>
      <c r="G124" s="24">
        <v>43.04</v>
      </c>
      <c r="H124" s="25">
        <f t="shared" si="4"/>
        <v>2677.2200000000003</v>
      </c>
      <c r="I124" s="25">
        <f t="shared" si="5"/>
        <v>3015.39</v>
      </c>
      <c r="J124" s="25">
        <f t="shared" si="6"/>
        <v>3568.88</v>
      </c>
      <c r="K124" s="25">
        <f t="shared" si="7"/>
        <v>4797.73</v>
      </c>
    </row>
    <row r="125" spans="1:11" s="10" customFormat="1" ht="14.25" customHeight="1">
      <c r="A125" s="28">
        <v>42282</v>
      </c>
      <c r="B125" s="21">
        <v>20</v>
      </c>
      <c r="C125" s="24">
        <v>1508.35</v>
      </c>
      <c r="D125" s="24">
        <v>74.68</v>
      </c>
      <c r="E125" s="24">
        <v>0</v>
      </c>
      <c r="F125" s="24">
        <v>1523.11</v>
      </c>
      <c r="G125" s="24">
        <v>42.97</v>
      </c>
      <c r="H125" s="25">
        <f t="shared" si="4"/>
        <v>2674.6400000000003</v>
      </c>
      <c r="I125" s="25">
        <f t="shared" si="5"/>
        <v>3012.81</v>
      </c>
      <c r="J125" s="25">
        <f t="shared" si="6"/>
        <v>3566.3</v>
      </c>
      <c r="K125" s="25">
        <f t="shared" si="7"/>
        <v>4795.15</v>
      </c>
    </row>
    <row r="126" spans="1:11" s="10" customFormat="1" ht="14.25" customHeight="1">
      <c r="A126" s="28">
        <v>42282</v>
      </c>
      <c r="B126" s="21">
        <v>21</v>
      </c>
      <c r="C126" s="24">
        <v>1598.35</v>
      </c>
      <c r="D126" s="24">
        <v>0</v>
      </c>
      <c r="E126" s="24">
        <v>145.45</v>
      </c>
      <c r="F126" s="24">
        <v>1613.11</v>
      </c>
      <c r="G126" s="24">
        <v>45.51</v>
      </c>
      <c r="H126" s="25">
        <f t="shared" si="4"/>
        <v>2767.1800000000003</v>
      </c>
      <c r="I126" s="25">
        <f t="shared" si="5"/>
        <v>3105.35</v>
      </c>
      <c r="J126" s="25">
        <f t="shared" si="6"/>
        <v>3658.84</v>
      </c>
      <c r="K126" s="25">
        <f t="shared" si="7"/>
        <v>4887.69</v>
      </c>
    </row>
    <row r="127" spans="1:11" s="10" customFormat="1" ht="14.25" customHeight="1">
      <c r="A127" s="28">
        <v>42282</v>
      </c>
      <c r="B127" s="21">
        <v>22</v>
      </c>
      <c r="C127" s="24">
        <v>1526.61</v>
      </c>
      <c r="D127" s="24">
        <v>0</v>
      </c>
      <c r="E127" s="24">
        <v>407.6</v>
      </c>
      <c r="F127" s="24">
        <v>1541.37</v>
      </c>
      <c r="G127" s="24">
        <v>43.48</v>
      </c>
      <c r="H127" s="25">
        <f t="shared" si="4"/>
        <v>2693.41</v>
      </c>
      <c r="I127" s="25">
        <f t="shared" si="5"/>
        <v>3031.58</v>
      </c>
      <c r="J127" s="25">
        <f t="shared" si="6"/>
        <v>3585.0699999999997</v>
      </c>
      <c r="K127" s="25">
        <f t="shared" si="7"/>
        <v>4813.92</v>
      </c>
    </row>
    <row r="128" spans="1:11" s="10" customFormat="1" ht="14.25" customHeight="1">
      <c r="A128" s="28">
        <v>42282</v>
      </c>
      <c r="B128" s="21">
        <v>23</v>
      </c>
      <c r="C128" s="24">
        <v>1475.59</v>
      </c>
      <c r="D128" s="24">
        <v>0</v>
      </c>
      <c r="E128" s="24">
        <v>447.74</v>
      </c>
      <c r="F128" s="24">
        <v>1490.35</v>
      </c>
      <c r="G128" s="24">
        <v>42.04</v>
      </c>
      <c r="H128" s="25">
        <f t="shared" si="4"/>
        <v>2640.95</v>
      </c>
      <c r="I128" s="25">
        <f t="shared" si="5"/>
        <v>2979.12</v>
      </c>
      <c r="J128" s="25">
        <f t="shared" si="6"/>
        <v>3532.6099999999997</v>
      </c>
      <c r="K128" s="25">
        <f t="shared" si="7"/>
        <v>4761.459999999999</v>
      </c>
    </row>
    <row r="129" spans="1:11" s="10" customFormat="1" ht="14.25" customHeight="1">
      <c r="A129" s="28">
        <v>42283</v>
      </c>
      <c r="B129" s="21">
        <v>0</v>
      </c>
      <c r="C129" s="24">
        <v>1470.63</v>
      </c>
      <c r="D129" s="24">
        <v>0</v>
      </c>
      <c r="E129" s="24">
        <v>593.68</v>
      </c>
      <c r="F129" s="24">
        <v>1485.39</v>
      </c>
      <c r="G129" s="24">
        <v>41.9</v>
      </c>
      <c r="H129" s="25">
        <f t="shared" si="4"/>
        <v>2635.8500000000004</v>
      </c>
      <c r="I129" s="25">
        <f t="shared" si="5"/>
        <v>2974.0200000000004</v>
      </c>
      <c r="J129" s="25">
        <f t="shared" si="6"/>
        <v>3527.51</v>
      </c>
      <c r="K129" s="25">
        <f t="shared" si="7"/>
        <v>4756.36</v>
      </c>
    </row>
    <row r="130" spans="1:11" s="10" customFormat="1" ht="14.25" customHeight="1">
      <c r="A130" s="28">
        <v>42283</v>
      </c>
      <c r="B130" s="21">
        <v>1</v>
      </c>
      <c r="C130" s="24">
        <v>924.81</v>
      </c>
      <c r="D130" s="24">
        <v>0</v>
      </c>
      <c r="E130" s="24">
        <v>218.92</v>
      </c>
      <c r="F130" s="24">
        <v>939.57</v>
      </c>
      <c r="G130" s="24">
        <v>26.51</v>
      </c>
      <c r="H130" s="25">
        <f t="shared" si="4"/>
        <v>2074.6400000000003</v>
      </c>
      <c r="I130" s="25">
        <f t="shared" si="5"/>
        <v>2412.81</v>
      </c>
      <c r="J130" s="25">
        <f t="shared" si="6"/>
        <v>2966.3</v>
      </c>
      <c r="K130" s="25">
        <f t="shared" si="7"/>
        <v>4195.15</v>
      </c>
    </row>
    <row r="131" spans="1:11" s="10" customFormat="1" ht="14.25" customHeight="1">
      <c r="A131" s="28">
        <v>42283</v>
      </c>
      <c r="B131" s="21">
        <v>2</v>
      </c>
      <c r="C131" s="24">
        <v>926.11</v>
      </c>
      <c r="D131" s="24">
        <v>0</v>
      </c>
      <c r="E131" s="24">
        <v>212.26</v>
      </c>
      <c r="F131" s="24">
        <v>940.87</v>
      </c>
      <c r="G131" s="24">
        <v>26.54</v>
      </c>
      <c r="H131" s="25">
        <f t="shared" si="4"/>
        <v>2075.9700000000003</v>
      </c>
      <c r="I131" s="25">
        <f t="shared" si="5"/>
        <v>2414.14</v>
      </c>
      <c r="J131" s="25">
        <f t="shared" si="6"/>
        <v>2967.63</v>
      </c>
      <c r="K131" s="25">
        <f t="shared" si="7"/>
        <v>4196.48</v>
      </c>
    </row>
    <row r="132" spans="1:11" s="10" customFormat="1" ht="14.25" customHeight="1">
      <c r="A132" s="28">
        <v>42283</v>
      </c>
      <c r="B132" s="21">
        <v>3</v>
      </c>
      <c r="C132" s="24">
        <v>913.78</v>
      </c>
      <c r="D132" s="24">
        <v>0</v>
      </c>
      <c r="E132" s="24">
        <v>264.74</v>
      </c>
      <c r="F132" s="24">
        <v>928.54</v>
      </c>
      <c r="G132" s="24">
        <v>26.2</v>
      </c>
      <c r="H132" s="25">
        <f t="shared" si="4"/>
        <v>2063.3</v>
      </c>
      <c r="I132" s="25">
        <f t="shared" si="5"/>
        <v>2401.4700000000003</v>
      </c>
      <c r="J132" s="25">
        <f t="shared" si="6"/>
        <v>2954.96</v>
      </c>
      <c r="K132" s="25">
        <f t="shared" si="7"/>
        <v>4183.8099999999995</v>
      </c>
    </row>
    <row r="133" spans="1:11" s="10" customFormat="1" ht="14.25" customHeight="1">
      <c r="A133" s="28">
        <v>42283</v>
      </c>
      <c r="B133" s="21">
        <v>4</v>
      </c>
      <c r="C133" s="24">
        <v>843.61</v>
      </c>
      <c r="D133" s="24">
        <v>0</v>
      </c>
      <c r="E133" s="24">
        <v>149.36</v>
      </c>
      <c r="F133" s="24">
        <v>858.37</v>
      </c>
      <c r="G133" s="24">
        <v>24.22</v>
      </c>
      <c r="H133" s="25">
        <f t="shared" si="4"/>
        <v>1991.15</v>
      </c>
      <c r="I133" s="25">
        <f t="shared" si="5"/>
        <v>2329.32</v>
      </c>
      <c r="J133" s="25">
        <f t="shared" si="6"/>
        <v>2882.81</v>
      </c>
      <c r="K133" s="25">
        <f t="shared" si="7"/>
        <v>4111.66</v>
      </c>
    </row>
    <row r="134" spans="1:11" s="10" customFormat="1" ht="14.25" customHeight="1">
      <c r="A134" s="28">
        <v>42283</v>
      </c>
      <c r="B134" s="21">
        <v>5</v>
      </c>
      <c r="C134" s="24">
        <v>853.72</v>
      </c>
      <c r="D134" s="24">
        <v>0</v>
      </c>
      <c r="E134" s="24">
        <v>37.27</v>
      </c>
      <c r="F134" s="24">
        <v>868.48</v>
      </c>
      <c r="G134" s="24">
        <v>24.5</v>
      </c>
      <c r="H134" s="25">
        <f t="shared" si="4"/>
        <v>2001.5400000000002</v>
      </c>
      <c r="I134" s="25">
        <f t="shared" si="5"/>
        <v>2339.71</v>
      </c>
      <c r="J134" s="25">
        <f t="shared" si="6"/>
        <v>2893.2</v>
      </c>
      <c r="K134" s="25">
        <f t="shared" si="7"/>
        <v>4122.049999999999</v>
      </c>
    </row>
    <row r="135" spans="1:11" s="10" customFormat="1" ht="14.25" customHeight="1">
      <c r="A135" s="28">
        <v>42283</v>
      </c>
      <c r="B135" s="21">
        <v>6</v>
      </c>
      <c r="C135" s="24">
        <v>931.38</v>
      </c>
      <c r="D135" s="24">
        <v>251.47</v>
      </c>
      <c r="E135" s="24">
        <v>0</v>
      </c>
      <c r="F135" s="24">
        <v>946.14</v>
      </c>
      <c r="G135" s="24">
        <v>26.69</v>
      </c>
      <c r="H135" s="25">
        <f t="shared" si="4"/>
        <v>2081.3900000000003</v>
      </c>
      <c r="I135" s="25">
        <f t="shared" si="5"/>
        <v>2419.56</v>
      </c>
      <c r="J135" s="25">
        <f t="shared" si="6"/>
        <v>2973.05</v>
      </c>
      <c r="K135" s="25">
        <f t="shared" si="7"/>
        <v>4201.9</v>
      </c>
    </row>
    <row r="136" spans="1:11" s="10" customFormat="1" ht="14.25" customHeight="1">
      <c r="A136" s="28">
        <v>42283</v>
      </c>
      <c r="B136" s="21">
        <v>7</v>
      </c>
      <c r="C136" s="24">
        <v>1176.64</v>
      </c>
      <c r="D136" s="24">
        <v>364.04</v>
      </c>
      <c r="E136" s="24">
        <v>0</v>
      </c>
      <c r="F136" s="24">
        <v>1191.4</v>
      </c>
      <c r="G136" s="24">
        <v>33.61</v>
      </c>
      <c r="H136" s="25">
        <f t="shared" si="4"/>
        <v>2333.57</v>
      </c>
      <c r="I136" s="25">
        <f t="shared" si="5"/>
        <v>2671.74</v>
      </c>
      <c r="J136" s="25">
        <f t="shared" si="6"/>
        <v>3225.23</v>
      </c>
      <c r="K136" s="25">
        <f t="shared" si="7"/>
        <v>4454.08</v>
      </c>
    </row>
    <row r="137" spans="1:11" s="10" customFormat="1" ht="14.25" customHeight="1">
      <c r="A137" s="28">
        <v>42283</v>
      </c>
      <c r="B137" s="21">
        <v>8</v>
      </c>
      <c r="C137" s="24">
        <v>1532.88</v>
      </c>
      <c r="D137" s="24">
        <v>83.37</v>
      </c>
      <c r="E137" s="24">
        <v>0</v>
      </c>
      <c r="F137" s="24">
        <v>1547.64</v>
      </c>
      <c r="G137" s="24">
        <v>43.66</v>
      </c>
      <c r="H137" s="25">
        <f t="shared" si="4"/>
        <v>2699.8600000000006</v>
      </c>
      <c r="I137" s="25">
        <f t="shared" si="5"/>
        <v>3038.03</v>
      </c>
      <c r="J137" s="25">
        <f t="shared" si="6"/>
        <v>3591.5200000000004</v>
      </c>
      <c r="K137" s="25">
        <f t="shared" si="7"/>
        <v>4820.37</v>
      </c>
    </row>
    <row r="138" spans="1:11" s="10" customFormat="1" ht="14.25" customHeight="1">
      <c r="A138" s="28">
        <v>42283</v>
      </c>
      <c r="B138" s="21">
        <v>9</v>
      </c>
      <c r="C138" s="24">
        <v>1620.75</v>
      </c>
      <c r="D138" s="24">
        <v>4.38</v>
      </c>
      <c r="E138" s="24">
        <v>0</v>
      </c>
      <c r="F138" s="24">
        <v>1635.51</v>
      </c>
      <c r="G138" s="24">
        <v>46.14</v>
      </c>
      <c r="H138" s="25">
        <f aca="true" t="shared" si="8" ref="H138:H201">SUM(F138:G138,$M$3)</f>
        <v>2790.21</v>
      </c>
      <c r="I138" s="25">
        <f aca="true" t="shared" si="9" ref="I138:I201">SUM(F138:G138,$N$3)</f>
        <v>3128.38</v>
      </c>
      <c r="J138" s="25">
        <f aca="true" t="shared" si="10" ref="J138:J201">SUM(F138:G138,$O$3)</f>
        <v>3681.87</v>
      </c>
      <c r="K138" s="25">
        <f aca="true" t="shared" si="11" ref="K138:K201">SUM(F138:G138,$P$3)</f>
        <v>4910.719999999999</v>
      </c>
    </row>
    <row r="139" spans="1:11" s="10" customFormat="1" ht="14.25" customHeight="1">
      <c r="A139" s="28">
        <v>42283</v>
      </c>
      <c r="B139" s="21">
        <v>10</v>
      </c>
      <c r="C139" s="24">
        <v>1637.69</v>
      </c>
      <c r="D139" s="24">
        <v>261.91</v>
      </c>
      <c r="E139" s="24">
        <v>0</v>
      </c>
      <c r="F139" s="24">
        <v>1652.45</v>
      </c>
      <c r="G139" s="24">
        <v>46.62</v>
      </c>
      <c r="H139" s="25">
        <f t="shared" si="8"/>
        <v>2807.63</v>
      </c>
      <c r="I139" s="25">
        <f t="shared" si="9"/>
        <v>3145.8</v>
      </c>
      <c r="J139" s="25">
        <f t="shared" si="10"/>
        <v>3699.29</v>
      </c>
      <c r="K139" s="25">
        <f t="shared" si="11"/>
        <v>4928.139999999999</v>
      </c>
    </row>
    <row r="140" spans="1:11" s="10" customFormat="1" ht="14.25" customHeight="1">
      <c r="A140" s="28">
        <v>42283</v>
      </c>
      <c r="B140" s="21">
        <v>11</v>
      </c>
      <c r="C140" s="24">
        <v>1659.79</v>
      </c>
      <c r="D140" s="24">
        <v>671.36</v>
      </c>
      <c r="E140" s="24">
        <v>0</v>
      </c>
      <c r="F140" s="24">
        <v>1674.55</v>
      </c>
      <c r="G140" s="24">
        <v>47.24</v>
      </c>
      <c r="H140" s="25">
        <f t="shared" si="8"/>
        <v>2830.3500000000004</v>
      </c>
      <c r="I140" s="25">
        <f t="shared" si="9"/>
        <v>3168.52</v>
      </c>
      <c r="J140" s="25">
        <f t="shared" si="10"/>
        <v>3722.01</v>
      </c>
      <c r="K140" s="25">
        <f t="shared" si="11"/>
        <v>4950.86</v>
      </c>
    </row>
    <row r="141" spans="1:11" s="10" customFormat="1" ht="14.25" customHeight="1">
      <c r="A141" s="28">
        <v>42283</v>
      </c>
      <c r="B141" s="21">
        <v>12</v>
      </c>
      <c r="C141" s="24">
        <v>1642.21</v>
      </c>
      <c r="D141" s="24">
        <v>628.6</v>
      </c>
      <c r="E141" s="24">
        <v>0</v>
      </c>
      <c r="F141" s="24">
        <v>1656.97</v>
      </c>
      <c r="G141" s="24">
        <v>46.74</v>
      </c>
      <c r="H141" s="25">
        <f t="shared" si="8"/>
        <v>2812.2700000000004</v>
      </c>
      <c r="I141" s="25">
        <f t="shared" si="9"/>
        <v>3150.44</v>
      </c>
      <c r="J141" s="25">
        <f t="shared" si="10"/>
        <v>3703.9300000000003</v>
      </c>
      <c r="K141" s="25">
        <f t="shared" si="11"/>
        <v>4932.78</v>
      </c>
    </row>
    <row r="142" spans="1:11" s="10" customFormat="1" ht="14.25" customHeight="1">
      <c r="A142" s="28">
        <v>42283</v>
      </c>
      <c r="B142" s="21">
        <v>13</v>
      </c>
      <c r="C142" s="24">
        <v>1633.64</v>
      </c>
      <c r="D142" s="24">
        <v>640.17</v>
      </c>
      <c r="E142" s="24">
        <v>0</v>
      </c>
      <c r="F142" s="24">
        <v>1648.4</v>
      </c>
      <c r="G142" s="24">
        <v>46.5</v>
      </c>
      <c r="H142" s="25">
        <f t="shared" si="8"/>
        <v>2803.46</v>
      </c>
      <c r="I142" s="25">
        <f t="shared" si="9"/>
        <v>3141.63</v>
      </c>
      <c r="J142" s="25">
        <f t="shared" si="10"/>
        <v>3695.12</v>
      </c>
      <c r="K142" s="25">
        <f t="shared" si="11"/>
        <v>4923.969999999999</v>
      </c>
    </row>
    <row r="143" spans="1:11" s="10" customFormat="1" ht="14.25" customHeight="1">
      <c r="A143" s="28">
        <v>42283</v>
      </c>
      <c r="B143" s="21">
        <v>14</v>
      </c>
      <c r="C143" s="24">
        <v>1644.56</v>
      </c>
      <c r="D143" s="24">
        <v>912.52</v>
      </c>
      <c r="E143" s="24">
        <v>0</v>
      </c>
      <c r="F143" s="24">
        <v>1659.32</v>
      </c>
      <c r="G143" s="24">
        <v>46.81</v>
      </c>
      <c r="H143" s="25">
        <f t="shared" si="8"/>
        <v>2814.69</v>
      </c>
      <c r="I143" s="25">
        <f t="shared" si="9"/>
        <v>3152.8599999999997</v>
      </c>
      <c r="J143" s="25">
        <f t="shared" si="10"/>
        <v>3706.35</v>
      </c>
      <c r="K143" s="25">
        <f t="shared" si="11"/>
        <v>4935.2</v>
      </c>
    </row>
    <row r="144" spans="1:11" s="10" customFormat="1" ht="14.25" customHeight="1">
      <c r="A144" s="28">
        <v>42283</v>
      </c>
      <c r="B144" s="21">
        <v>15</v>
      </c>
      <c r="C144" s="24">
        <v>1722.45</v>
      </c>
      <c r="D144" s="24">
        <v>386.89</v>
      </c>
      <c r="E144" s="24">
        <v>0</v>
      </c>
      <c r="F144" s="24">
        <v>1737.21</v>
      </c>
      <c r="G144" s="24">
        <v>49.01</v>
      </c>
      <c r="H144" s="25">
        <f t="shared" si="8"/>
        <v>2894.78</v>
      </c>
      <c r="I144" s="25">
        <f t="shared" si="9"/>
        <v>3232.95</v>
      </c>
      <c r="J144" s="25">
        <f t="shared" si="10"/>
        <v>3786.44</v>
      </c>
      <c r="K144" s="25">
        <f t="shared" si="11"/>
        <v>5015.29</v>
      </c>
    </row>
    <row r="145" spans="1:11" s="10" customFormat="1" ht="14.25" customHeight="1">
      <c r="A145" s="28">
        <v>42283</v>
      </c>
      <c r="B145" s="21">
        <v>16</v>
      </c>
      <c r="C145" s="24">
        <v>1669.88</v>
      </c>
      <c r="D145" s="24">
        <v>0</v>
      </c>
      <c r="E145" s="24">
        <v>129.01</v>
      </c>
      <c r="F145" s="24">
        <v>1684.64</v>
      </c>
      <c r="G145" s="24">
        <v>47.53</v>
      </c>
      <c r="H145" s="25">
        <f t="shared" si="8"/>
        <v>2840.7300000000005</v>
      </c>
      <c r="I145" s="25">
        <f t="shared" si="9"/>
        <v>3178.9</v>
      </c>
      <c r="J145" s="25">
        <f t="shared" si="10"/>
        <v>3732.3900000000003</v>
      </c>
      <c r="K145" s="25">
        <f t="shared" si="11"/>
        <v>4961.24</v>
      </c>
    </row>
    <row r="146" spans="1:11" s="10" customFormat="1" ht="14.25" customHeight="1">
      <c r="A146" s="28">
        <v>42283</v>
      </c>
      <c r="B146" s="21">
        <v>17</v>
      </c>
      <c r="C146" s="24">
        <v>1652.96</v>
      </c>
      <c r="D146" s="24">
        <v>0</v>
      </c>
      <c r="E146" s="24">
        <v>138.46</v>
      </c>
      <c r="F146" s="24">
        <v>1667.72</v>
      </c>
      <c r="G146" s="24">
        <v>47.05</v>
      </c>
      <c r="H146" s="25">
        <f t="shared" si="8"/>
        <v>2823.33</v>
      </c>
      <c r="I146" s="25">
        <f t="shared" si="9"/>
        <v>3161.5</v>
      </c>
      <c r="J146" s="25">
        <f t="shared" si="10"/>
        <v>3714.99</v>
      </c>
      <c r="K146" s="25">
        <f t="shared" si="11"/>
        <v>4943.84</v>
      </c>
    </row>
    <row r="147" spans="1:11" s="10" customFormat="1" ht="14.25" customHeight="1">
      <c r="A147" s="28">
        <v>42283</v>
      </c>
      <c r="B147" s="21">
        <v>18</v>
      </c>
      <c r="C147" s="24">
        <v>1622.76</v>
      </c>
      <c r="D147" s="24">
        <v>0</v>
      </c>
      <c r="E147" s="24">
        <v>122.7</v>
      </c>
      <c r="F147" s="24">
        <v>1637.52</v>
      </c>
      <c r="G147" s="24">
        <v>46.2</v>
      </c>
      <c r="H147" s="25">
        <f t="shared" si="8"/>
        <v>2792.28</v>
      </c>
      <c r="I147" s="25">
        <f t="shared" si="9"/>
        <v>3130.45</v>
      </c>
      <c r="J147" s="25">
        <f t="shared" si="10"/>
        <v>3683.94</v>
      </c>
      <c r="K147" s="25">
        <f t="shared" si="11"/>
        <v>4912.79</v>
      </c>
    </row>
    <row r="148" spans="1:11" s="10" customFormat="1" ht="14.25" customHeight="1">
      <c r="A148" s="28">
        <v>42283</v>
      </c>
      <c r="B148" s="21">
        <v>19</v>
      </c>
      <c r="C148" s="24">
        <v>1611.94</v>
      </c>
      <c r="D148" s="24">
        <v>0</v>
      </c>
      <c r="E148" s="24">
        <v>91.63</v>
      </c>
      <c r="F148" s="24">
        <v>1626.7</v>
      </c>
      <c r="G148" s="24">
        <v>45.89</v>
      </c>
      <c r="H148" s="25">
        <f t="shared" si="8"/>
        <v>2781.1500000000005</v>
      </c>
      <c r="I148" s="25">
        <f t="shared" si="9"/>
        <v>3119.32</v>
      </c>
      <c r="J148" s="25">
        <f t="shared" si="10"/>
        <v>3672.8100000000004</v>
      </c>
      <c r="K148" s="25">
        <f t="shared" si="11"/>
        <v>4901.66</v>
      </c>
    </row>
    <row r="149" spans="1:11" s="10" customFormat="1" ht="14.25" customHeight="1">
      <c r="A149" s="28">
        <v>42283</v>
      </c>
      <c r="B149" s="21">
        <v>20</v>
      </c>
      <c r="C149" s="24">
        <v>1620.37</v>
      </c>
      <c r="D149" s="24">
        <v>312.63</v>
      </c>
      <c r="E149" s="24">
        <v>0</v>
      </c>
      <c r="F149" s="24">
        <v>1635.13</v>
      </c>
      <c r="G149" s="24">
        <v>46.13</v>
      </c>
      <c r="H149" s="25">
        <f t="shared" si="8"/>
        <v>2789.8200000000006</v>
      </c>
      <c r="I149" s="25">
        <f t="shared" si="9"/>
        <v>3127.9900000000002</v>
      </c>
      <c r="J149" s="25">
        <f t="shared" si="10"/>
        <v>3681.4800000000005</v>
      </c>
      <c r="K149" s="25">
        <f t="shared" si="11"/>
        <v>4910.33</v>
      </c>
    </row>
    <row r="150" spans="1:11" s="10" customFormat="1" ht="14.25" customHeight="1">
      <c r="A150" s="28">
        <v>42283</v>
      </c>
      <c r="B150" s="21">
        <v>21</v>
      </c>
      <c r="C150" s="24">
        <v>1656.79</v>
      </c>
      <c r="D150" s="24">
        <v>0</v>
      </c>
      <c r="E150" s="24">
        <v>103.23</v>
      </c>
      <c r="F150" s="24">
        <v>1671.55</v>
      </c>
      <c r="G150" s="24">
        <v>47.16</v>
      </c>
      <c r="H150" s="25">
        <f t="shared" si="8"/>
        <v>2827.2700000000004</v>
      </c>
      <c r="I150" s="25">
        <f t="shared" si="9"/>
        <v>3165.44</v>
      </c>
      <c r="J150" s="25">
        <f t="shared" si="10"/>
        <v>3718.9300000000003</v>
      </c>
      <c r="K150" s="25">
        <f t="shared" si="11"/>
        <v>4947.78</v>
      </c>
    </row>
    <row r="151" spans="1:11" s="10" customFormat="1" ht="14.25" customHeight="1">
      <c r="A151" s="28">
        <v>42283</v>
      </c>
      <c r="B151" s="21">
        <v>22</v>
      </c>
      <c r="C151" s="24">
        <v>1863.39</v>
      </c>
      <c r="D151" s="24">
        <v>120.56</v>
      </c>
      <c r="E151" s="24">
        <v>0</v>
      </c>
      <c r="F151" s="24">
        <v>1878.15</v>
      </c>
      <c r="G151" s="24">
        <v>52.98</v>
      </c>
      <c r="H151" s="25">
        <f t="shared" si="8"/>
        <v>3039.6900000000005</v>
      </c>
      <c r="I151" s="25">
        <f t="shared" si="9"/>
        <v>3377.86</v>
      </c>
      <c r="J151" s="25">
        <f t="shared" si="10"/>
        <v>3931.3500000000004</v>
      </c>
      <c r="K151" s="25">
        <f t="shared" si="11"/>
        <v>5160.2</v>
      </c>
    </row>
    <row r="152" spans="1:11" s="10" customFormat="1" ht="14.25" customHeight="1">
      <c r="A152" s="28">
        <v>42283</v>
      </c>
      <c r="B152" s="21">
        <v>23</v>
      </c>
      <c r="C152" s="24">
        <v>1605.14</v>
      </c>
      <c r="D152" s="24">
        <v>0</v>
      </c>
      <c r="E152" s="24">
        <v>423.47</v>
      </c>
      <c r="F152" s="24">
        <v>1619.9</v>
      </c>
      <c r="G152" s="24">
        <v>45.7</v>
      </c>
      <c r="H152" s="25">
        <f t="shared" si="8"/>
        <v>2774.1600000000003</v>
      </c>
      <c r="I152" s="25">
        <f t="shared" si="9"/>
        <v>3112.33</v>
      </c>
      <c r="J152" s="25">
        <f t="shared" si="10"/>
        <v>3665.82</v>
      </c>
      <c r="K152" s="25">
        <f t="shared" si="11"/>
        <v>4894.67</v>
      </c>
    </row>
    <row r="153" spans="1:11" s="10" customFormat="1" ht="14.25" customHeight="1">
      <c r="A153" s="28">
        <v>42284</v>
      </c>
      <c r="B153" s="21">
        <v>0</v>
      </c>
      <c r="C153" s="24">
        <v>1479.19</v>
      </c>
      <c r="D153" s="24">
        <v>0</v>
      </c>
      <c r="E153" s="24">
        <v>584.75</v>
      </c>
      <c r="F153" s="24">
        <v>1493.95</v>
      </c>
      <c r="G153" s="24">
        <v>42.15</v>
      </c>
      <c r="H153" s="25">
        <f t="shared" si="8"/>
        <v>2644.6600000000003</v>
      </c>
      <c r="I153" s="25">
        <f t="shared" si="9"/>
        <v>2982.83</v>
      </c>
      <c r="J153" s="25">
        <f t="shared" si="10"/>
        <v>3536.32</v>
      </c>
      <c r="K153" s="25">
        <f t="shared" si="11"/>
        <v>4765.17</v>
      </c>
    </row>
    <row r="154" spans="1:11" s="10" customFormat="1" ht="14.25" customHeight="1">
      <c r="A154" s="28">
        <v>42284</v>
      </c>
      <c r="B154" s="21">
        <v>1</v>
      </c>
      <c r="C154" s="24">
        <v>1016.77</v>
      </c>
      <c r="D154" s="24">
        <v>0</v>
      </c>
      <c r="E154" s="24">
        <v>127.12</v>
      </c>
      <c r="F154" s="24">
        <v>1031.53</v>
      </c>
      <c r="G154" s="24">
        <v>29.1</v>
      </c>
      <c r="H154" s="25">
        <f t="shared" si="8"/>
        <v>2169.19</v>
      </c>
      <c r="I154" s="25">
        <f t="shared" si="9"/>
        <v>2507.3599999999997</v>
      </c>
      <c r="J154" s="25">
        <f t="shared" si="10"/>
        <v>3060.85</v>
      </c>
      <c r="K154" s="25">
        <f t="shared" si="11"/>
        <v>4289.7</v>
      </c>
    </row>
    <row r="155" spans="1:11" s="10" customFormat="1" ht="14.25" customHeight="1">
      <c r="A155" s="28">
        <v>42284</v>
      </c>
      <c r="B155" s="21">
        <v>2</v>
      </c>
      <c r="C155" s="24">
        <v>961.07</v>
      </c>
      <c r="D155" s="24">
        <v>0</v>
      </c>
      <c r="E155" s="24">
        <v>255.97</v>
      </c>
      <c r="F155" s="24">
        <v>975.83</v>
      </c>
      <c r="G155" s="24">
        <v>27.53</v>
      </c>
      <c r="H155" s="25">
        <f t="shared" si="8"/>
        <v>2111.92</v>
      </c>
      <c r="I155" s="25">
        <f t="shared" si="9"/>
        <v>2450.09</v>
      </c>
      <c r="J155" s="25">
        <f t="shared" si="10"/>
        <v>3003.58</v>
      </c>
      <c r="K155" s="25">
        <f t="shared" si="11"/>
        <v>4232.429999999999</v>
      </c>
    </row>
    <row r="156" spans="1:11" s="10" customFormat="1" ht="14.25" customHeight="1">
      <c r="A156" s="28">
        <v>42284</v>
      </c>
      <c r="B156" s="21">
        <v>3</v>
      </c>
      <c r="C156" s="24">
        <v>934.04</v>
      </c>
      <c r="D156" s="24">
        <v>0</v>
      </c>
      <c r="E156" s="24">
        <v>146.42</v>
      </c>
      <c r="F156" s="24">
        <v>948.8</v>
      </c>
      <c r="G156" s="24">
        <v>26.77</v>
      </c>
      <c r="H156" s="25">
        <f t="shared" si="8"/>
        <v>2084.13</v>
      </c>
      <c r="I156" s="25">
        <f t="shared" si="9"/>
        <v>2422.3</v>
      </c>
      <c r="J156" s="25">
        <f t="shared" si="10"/>
        <v>2975.79</v>
      </c>
      <c r="K156" s="25">
        <f t="shared" si="11"/>
        <v>4204.639999999999</v>
      </c>
    </row>
    <row r="157" spans="1:11" s="10" customFormat="1" ht="14.25" customHeight="1">
      <c r="A157" s="28">
        <v>42284</v>
      </c>
      <c r="B157" s="21">
        <v>4</v>
      </c>
      <c r="C157" s="24">
        <v>928.95</v>
      </c>
      <c r="D157" s="24">
        <v>0</v>
      </c>
      <c r="E157" s="24">
        <v>156.87</v>
      </c>
      <c r="F157" s="24">
        <v>943.71</v>
      </c>
      <c r="G157" s="24">
        <v>26.62</v>
      </c>
      <c r="H157" s="25">
        <f t="shared" si="8"/>
        <v>2078.8900000000003</v>
      </c>
      <c r="I157" s="25">
        <f t="shared" si="9"/>
        <v>2417.06</v>
      </c>
      <c r="J157" s="25">
        <f t="shared" si="10"/>
        <v>2970.55</v>
      </c>
      <c r="K157" s="25">
        <f t="shared" si="11"/>
        <v>4199.4</v>
      </c>
    </row>
    <row r="158" spans="1:11" s="10" customFormat="1" ht="14.25" customHeight="1">
      <c r="A158" s="28">
        <v>42284</v>
      </c>
      <c r="B158" s="21">
        <v>5</v>
      </c>
      <c r="C158" s="24">
        <v>985.74</v>
      </c>
      <c r="D158" s="24">
        <v>0</v>
      </c>
      <c r="E158" s="24">
        <v>151.64</v>
      </c>
      <c r="F158" s="24">
        <v>1000.5</v>
      </c>
      <c r="G158" s="24">
        <v>28.23</v>
      </c>
      <c r="H158" s="25">
        <f t="shared" si="8"/>
        <v>2137.29</v>
      </c>
      <c r="I158" s="25">
        <f t="shared" si="9"/>
        <v>2475.46</v>
      </c>
      <c r="J158" s="25">
        <f t="shared" si="10"/>
        <v>3028.95</v>
      </c>
      <c r="K158" s="25">
        <f t="shared" si="11"/>
        <v>4257.799999999999</v>
      </c>
    </row>
    <row r="159" spans="1:11" s="10" customFormat="1" ht="14.25" customHeight="1">
      <c r="A159" s="28">
        <v>42284</v>
      </c>
      <c r="B159" s="21">
        <v>6</v>
      </c>
      <c r="C159" s="24">
        <v>988.75</v>
      </c>
      <c r="D159" s="24">
        <v>0</v>
      </c>
      <c r="E159" s="24">
        <v>23.12</v>
      </c>
      <c r="F159" s="24">
        <v>1003.51</v>
      </c>
      <c r="G159" s="24">
        <v>28.31</v>
      </c>
      <c r="H159" s="25">
        <f t="shared" si="8"/>
        <v>2140.38</v>
      </c>
      <c r="I159" s="25">
        <f t="shared" si="9"/>
        <v>2478.55</v>
      </c>
      <c r="J159" s="25">
        <f t="shared" si="10"/>
        <v>3032.04</v>
      </c>
      <c r="K159" s="25">
        <f t="shared" si="11"/>
        <v>4260.889999999999</v>
      </c>
    </row>
    <row r="160" spans="1:11" s="10" customFormat="1" ht="14.25" customHeight="1">
      <c r="A160" s="28">
        <v>42284</v>
      </c>
      <c r="B160" s="21">
        <v>7</v>
      </c>
      <c r="C160" s="24">
        <v>1181.42</v>
      </c>
      <c r="D160" s="24">
        <v>74.36</v>
      </c>
      <c r="E160" s="24">
        <v>0</v>
      </c>
      <c r="F160" s="24">
        <v>1196.18</v>
      </c>
      <c r="G160" s="24">
        <v>33.75</v>
      </c>
      <c r="H160" s="25">
        <f t="shared" si="8"/>
        <v>2338.4900000000002</v>
      </c>
      <c r="I160" s="25">
        <f t="shared" si="9"/>
        <v>2676.66</v>
      </c>
      <c r="J160" s="25">
        <f t="shared" si="10"/>
        <v>3230.15</v>
      </c>
      <c r="K160" s="25">
        <f t="shared" si="11"/>
        <v>4459</v>
      </c>
    </row>
    <row r="161" spans="1:11" s="10" customFormat="1" ht="14.25" customHeight="1">
      <c r="A161" s="28">
        <v>42284</v>
      </c>
      <c r="B161" s="21">
        <v>8</v>
      </c>
      <c r="C161" s="24">
        <v>1495.41</v>
      </c>
      <c r="D161" s="24">
        <v>0</v>
      </c>
      <c r="E161" s="24">
        <v>87.3</v>
      </c>
      <c r="F161" s="24">
        <v>1510.17</v>
      </c>
      <c r="G161" s="24">
        <v>42.6</v>
      </c>
      <c r="H161" s="25">
        <f t="shared" si="8"/>
        <v>2661.33</v>
      </c>
      <c r="I161" s="25">
        <f t="shared" si="9"/>
        <v>2999.5</v>
      </c>
      <c r="J161" s="25">
        <f t="shared" si="10"/>
        <v>3552.99</v>
      </c>
      <c r="K161" s="25">
        <f t="shared" si="11"/>
        <v>4781.84</v>
      </c>
    </row>
    <row r="162" spans="1:11" s="10" customFormat="1" ht="14.25" customHeight="1">
      <c r="A162" s="28">
        <v>42284</v>
      </c>
      <c r="B162" s="21">
        <v>9</v>
      </c>
      <c r="C162" s="24">
        <v>1644.92</v>
      </c>
      <c r="D162" s="24">
        <v>0</v>
      </c>
      <c r="E162" s="24">
        <v>100.39</v>
      </c>
      <c r="F162" s="24">
        <v>1659.68</v>
      </c>
      <c r="G162" s="24">
        <v>46.82</v>
      </c>
      <c r="H162" s="25">
        <f t="shared" si="8"/>
        <v>2815.0600000000004</v>
      </c>
      <c r="I162" s="25">
        <f t="shared" si="9"/>
        <v>3153.23</v>
      </c>
      <c r="J162" s="25">
        <f t="shared" si="10"/>
        <v>3706.7200000000003</v>
      </c>
      <c r="K162" s="25">
        <f t="shared" si="11"/>
        <v>4935.57</v>
      </c>
    </row>
    <row r="163" spans="1:11" s="10" customFormat="1" ht="14.25" customHeight="1">
      <c r="A163" s="28">
        <v>42284</v>
      </c>
      <c r="B163" s="21">
        <v>10</v>
      </c>
      <c r="C163" s="24">
        <v>1637.55</v>
      </c>
      <c r="D163" s="24">
        <v>0</v>
      </c>
      <c r="E163" s="24">
        <v>137.73</v>
      </c>
      <c r="F163" s="24">
        <v>1652.31</v>
      </c>
      <c r="G163" s="24">
        <v>46.61</v>
      </c>
      <c r="H163" s="25">
        <f t="shared" si="8"/>
        <v>2807.48</v>
      </c>
      <c r="I163" s="25">
        <f t="shared" si="9"/>
        <v>3145.6499999999996</v>
      </c>
      <c r="J163" s="25">
        <f t="shared" si="10"/>
        <v>3699.14</v>
      </c>
      <c r="K163" s="25">
        <f t="shared" si="11"/>
        <v>4927.99</v>
      </c>
    </row>
    <row r="164" spans="1:11" s="10" customFormat="1" ht="14.25" customHeight="1">
      <c r="A164" s="28">
        <v>42284</v>
      </c>
      <c r="B164" s="21">
        <v>11</v>
      </c>
      <c r="C164" s="24">
        <v>1649.84</v>
      </c>
      <c r="D164" s="24">
        <v>0</v>
      </c>
      <c r="E164" s="24">
        <v>169.49</v>
      </c>
      <c r="F164" s="24">
        <v>1664.6</v>
      </c>
      <c r="G164" s="24">
        <v>46.96</v>
      </c>
      <c r="H164" s="25">
        <f t="shared" si="8"/>
        <v>2820.12</v>
      </c>
      <c r="I164" s="25">
        <f t="shared" si="9"/>
        <v>3158.29</v>
      </c>
      <c r="J164" s="25">
        <f t="shared" si="10"/>
        <v>3711.7799999999997</v>
      </c>
      <c r="K164" s="25">
        <f t="shared" si="11"/>
        <v>4940.629999999999</v>
      </c>
    </row>
    <row r="165" spans="1:11" s="10" customFormat="1" ht="14.25" customHeight="1">
      <c r="A165" s="28">
        <v>42284</v>
      </c>
      <c r="B165" s="21">
        <v>12</v>
      </c>
      <c r="C165" s="24">
        <v>1624.6</v>
      </c>
      <c r="D165" s="24">
        <v>0</v>
      </c>
      <c r="E165" s="24">
        <v>217.78</v>
      </c>
      <c r="F165" s="24">
        <v>1639.36</v>
      </c>
      <c r="G165" s="24">
        <v>46.25</v>
      </c>
      <c r="H165" s="25">
        <f t="shared" si="8"/>
        <v>2794.17</v>
      </c>
      <c r="I165" s="25">
        <f t="shared" si="9"/>
        <v>3132.34</v>
      </c>
      <c r="J165" s="25">
        <f t="shared" si="10"/>
        <v>3685.83</v>
      </c>
      <c r="K165" s="25">
        <f t="shared" si="11"/>
        <v>4914.679999999999</v>
      </c>
    </row>
    <row r="166" spans="1:11" s="10" customFormat="1" ht="14.25" customHeight="1">
      <c r="A166" s="28">
        <v>42284</v>
      </c>
      <c r="B166" s="21">
        <v>13</v>
      </c>
      <c r="C166" s="24">
        <v>1773.08</v>
      </c>
      <c r="D166" s="24">
        <v>0</v>
      </c>
      <c r="E166" s="24">
        <v>273.97</v>
      </c>
      <c r="F166" s="24">
        <v>1787.84</v>
      </c>
      <c r="G166" s="24">
        <v>50.44</v>
      </c>
      <c r="H166" s="25">
        <f t="shared" si="8"/>
        <v>2946.84</v>
      </c>
      <c r="I166" s="25">
        <f t="shared" si="9"/>
        <v>3285.01</v>
      </c>
      <c r="J166" s="25">
        <f t="shared" si="10"/>
        <v>3838.5</v>
      </c>
      <c r="K166" s="25">
        <f t="shared" si="11"/>
        <v>5067.349999999999</v>
      </c>
    </row>
    <row r="167" spans="1:11" s="10" customFormat="1" ht="14.25" customHeight="1">
      <c r="A167" s="28">
        <v>42284</v>
      </c>
      <c r="B167" s="21">
        <v>14</v>
      </c>
      <c r="C167" s="24">
        <v>1773.67</v>
      </c>
      <c r="D167" s="24">
        <v>0</v>
      </c>
      <c r="E167" s="24">
        <v>308.9</v>
      </c>
      <c r="F167" s="24">
        <v>1788.43</v>
      </c>
      <c r="G167" s="24">
        <v>50.45</v>
      </c>
      <c r="H167" s="25">
        <f t="shared" si="8"/>
        <v>2947.4400000000005</v>
      </c>
      <c r="I167" s="25">
        <f t="shared" si="9"/>
        <v>3285.61</v>
      </c>
      <c r="J167" s="25">
        <f t="shared" si="10"/>
        <v>3839.1000000000004</v>
      </c>
      <c r="K167" s="25">
        <f t="shared" si="11"/>
        <v>5067.95</v>
      </c>
    </row>
    <row r="168" spans="1:11" s="10" customFormat="1" ht="14.25" customHeight="1">
      <c r="A168" s="28">
        <v>42284</v>
      </c>
      <c r="B168" s="21">
        <v>15</v>
      </c>
      <c r="C168" s="24">
        <v>1774.56</v>
      </c>
      <c r="D168" s="24">
        <v>0</v>
      </c>
      <c r="E168" s="24">
        <v>369.33</v>
      </c>
      <c r="F168" s="24">
        <v>1789.32</v>
      </c>
      <c r="G168" s="24">
        <v>50.48</v>
      </c>
      <c r="H168" s="25">
        <f t="shared" si="8"/>
        <v>2948.36</v>
      </c>
      <c r="I168" s="25">
        <f t="shared" si="9"/>
        <v>3286.5299999999997</v>
      </c>
      <c r="J168" s="25">
        <f t="shared" si="10"/>
        <v>3840.02</v>
      </c>
      <c r="K168" s="25">
        <f t="shared" si="11"/>
        <v>5068.87</v>
      </c>
    </row>
    <row r="169" spans="1:11" s="10" customFormat="1" ht="14.25" customHeight="1">
      <c r="A169" s="28">
        <v>42284</v>
      </c>
      <c r="B169" s="21">
        <v>16</v>
      </c>
      <c r="C169" s="24">
        <v>1778.87</v>
      </c>
      <c r="D169" s="24">
        <v>0</v>
      </c>
      <c r="E169" s="24">
        <v>454.11</v>
      </c>
      <c r="F169" s="24">
        <v>1793.63</v>
      </c>
      <c r="G169" s="24">
        <v>50.6</v>
      </c>
      <c r="H169" s="25">
        <f t="shared" si="8"/>
        <v>2952.79</v>
      </c>
      <c r="I169" s="25">
        <f t="shared" si="9"/>
        <v>3290.96</v>
      </c>
      <c r="J169" s="25">
        <f t="shared" si="10"/>
        <v>3844.45</v>
      </c>
      <c r="K169" s="25">
        <f t="shared" si="11"/>
        <v>5073.299999999999</v>
      </c>
    </row>
    <row r="170" spans="1:11" s="10" customFormat="1" ht="14.25" customHeight="1">
      <c r="A170" s="28">
        <v>42284</v>
      </c>
      <c r="B170" s="21">
        <v>17</v>
      </c>
      <c r="C170" s="24">
        <v>1634.26</v>
      </c>
      <c r="D170" s="24">
        <v>0</v>
      </c>
      <c r="E170" s="24">
        <v>274.87</v>
      </c>
      <c r="F170" s="24">
        <v>1649.02</v>
      </c>
      <c r="G170" s="24">
        <v>46.52</v>
      </c>
      <c r="H170" s="25">
        <f t="shared" si="8"/>
        <v>2804.1000000000004</v>
      </c>
      <c r="I170" s="25">
        <f t="shared" si="9"/>
        <v>3142.27</v>
      </c>
      <c r="J170" s="25">
        <f t="shared" si="10"/>
        <v>3695.76</v>
      </c>
      <c r="K170" s="25">
        <f t="shared" si="11"/>
        <v>4924.61</v>
      </c>
    </row>
    <row r="171" spans="1:11" s="10" customFormat="1" ht="14.25" customHeight="1">
      <c r="A171" s="28">
        <v>42284</v>
      </c>
      <c r="B171" s="21">
        <v>18</v>
      </c>
      <c r="C171" s="24">
        <v>1628.07</v>
      </c>
      <c r="D171" s="24">
        <v>0</v>
      </c>
      <c r="E171" s="24">
        <v>361.15</v>
      </c>
      <c r="F171" s="24">
        <v>1642.83</v>
      </c>
      <c r="G171" s="24">
        <v>46.35</v>
      </c>
      <c r="H171" s="25">
        <f t="shared" si="8"/>
        <v>2797.74</v>
      </c>
      <c r="I171" s="25">
        <f t="shared" si="9"/>
        <v>3135.91</v>
      </c>
      <c r="J171" s="25">
        <f t="shared" si="10"/>
        <v>3689.3999999999996</v>
      </c>
      <c r="K171" s="25">
        <f t="shared" si="11"/>
        <v>4918.25</v>
      </c>
    </row>
    <row r="172" spans="1:11" s="10" customFormat="1" ht="14.25" customHeight="1">
      <c r="A172" s="28">
        <v>42284</v>
      </c>
      <c r="B172" s="21">
        <v>19</v>
      </c>
      <c r="C172" s="24">
        <v>1618.23</v>
      </c>
      <c r="D172" s="24">
        <v>0</v>
      </c>
      <c r="E172" s="24">
        <v>303.51</v>
      </c>
      <c r="F172" s="24">
        <v>1632.99</v>
      </c>
      <c r="G172" s="24">
        <v>46.07</v>
      </c>
      <c r="H172" s="25">
        <f t="shared" si="8"/>
        <v>2787.62</v>
      </c>
      <c r="I172" s="25">
        <f t="shared" si="9"/>
        <v>3125.79</v>
      </c>
      <c r="J172" s="25">
        <f t="shared" si="10"/>
        <v>3679.2799999999997</v>
      </c>
      <c r="K172" s="25">
        <f t="shared" si="11"/>
        <v>4908.129999999999</v>
      </c>
    </row>
    <row r="173" spans="1:11" s="10" customFormat="1" ht="14.25" customHeight="1">
      <c r="A173" s="28">
        <v>42284</v>
      </c>
      <c r="B173" s="21">
        <v>20</v>
      </c>
      <c r="C173" s="24">
        <v>1604.34</v>
      </c>
      <c r="D173" s="24">
        <v>0</v>
      </c>
      <c r="E173" s="24">
        <v>463.87</v>
      </c>
      <c r="F173" s="24">
        <v>1619.1</v>
      </c>
      <c r="G173" s="24">
        <v>45.68</v>
      </c>
      <c r="H173" s="25">
        <f t="shared" si="8"/>
        <v>2773.34</v>
      </c>
      <c r="I173" s="25">
        <f t="shared" si="9"/>
        <v>3111.51</v>
      </c>
      <c r="J173" s="25">
        <f t="shared" si="10"/>
        <v>3665</v>
      </c>
      <c r="K173" s="25">
        <f t="shared" si="11"/>
        <v>4893.849999999999</v>
      </c>
    </row>
    <row r="174" spans="1:11" s="10" customFormat="1" ht="14.25" customHeight="1">
      <c r="A174" s="28">
        <v>42284</v>
      </c>
      <c r="B174" s="21">
        <v>21</v>
      </c>
      <c r="C174" s="24">
        <v>1650.61</v>
      </c>
      <c r="D174" s="24">
        <v>0</v>
      </c>
      <c r="E174" s="24">
        <v>580.65</v>
      </c>
      <c r="F174" s="24">
        <v>1665.37</v>
      </c>
      <c r="G174" s="24">
        <v>46.98</v>
      </c>
      <c r="H174" s="25">
        <f t="shared" si="8"/>
        <v>2820.91</v>
      </c>
      <c r="I174" s="25">
        <f t="shared" si="9"/>
        <v>3159.08</v>
      </c>
      <c r="J174" s="25">
        <f t="shared" si="10"/>
        <v>3712.5699999999997</v>
      </c>
      <c r="K174" s="25">
        <f t="shared" si="11"/>
        <v>4941.42</v>
      </c>
    </row>
    <row r="175" spans="1:11" s="10" customFormat="1" ht="14.25" customHeight="1">
      <c r="A175" s="28">
        <v>42284</v>
      </c>
      <c r="B175" s="21">
        <v>22</v>
      </c>
      <c r="C175" s="24">
        <v>1619.69</v>
      </c>
      <c r="D175" s="24">
        <v>0</v>
      </c>
      <c r="E175" s="24">
        <v>481.56</v>
      </c>
      <c r="F175" s="24">
        <v>1634.45</v>
      </c>
      <c r="G175" s="24">
        <v>46.11</v>
      </c>
      <c r="H175" s="25">
        <f t="shared" si="8"/>
        <v>2789.12</v>
      </c>
      <c r="I175" s="25">
        <f t="shared" si="9"/>
        <v>3127.29</v>
      </c>
      <c r="J175" s="25">
        <f t="shared" si="10"/>
        <v>3680.7799999999997</v>
      </c>
      <c r="K175" s="25">
        <f t="shared" si="11"/>
        <v>4909.629999999999</v>
      </c>
    </row>
    <row r="176" spans="1:11" s="10" customFormat="1" ht="14.25" customHeight="1">
      <c r="A176" s="28">
        <v>42284</v>
      </c>
      <c r="B176" s="21">
        <v>23</v>
      </c>
      <c r="C176" s="24">
        <v>1521.57</v>
      </c>
      <c r="D176" s="24">
        <v>0</v>
      </c>
      <c r="E176" s="24">
        <v>578.89</v>
      </c>
      <c r="F176" s="24">
        <v>1536.33</v>
      </c>
      <c r="G176" s="24">
        <v>43.34</v>
      </c>
      <c r="H176" s="25">
        <f t="shared" si="8"/>
        <v>2688.23</v>
      </c>
      <c r="I176" s="25">
        <f t="shared" si="9"/>
        <v>3026.3999999999996</v>
      </c>
      <c r="J176" s="25">
        <f t="shared" si="10"/>
        <v>3579.89</v>
      </c>
      <c r="K176" s="25">
        <f t="shared" si="11"/>
        <v>4808.74</v>
      </c>
    </row>
    <row r="177" spans="1:11" s="10" customFormat="1" ht="14.25" customHeight="1">
      <c r="A177" s="28">
        <v>42285</v>
      </c>
      <c r="B177" s="21">
        <v>0</v>
      </c>
      <c r="C177" s="24">
        <v>1220.91</v>
      </c>
      <c r="D177" s="24">
        <v>0</v>
      </c>
      <c r="E177" s="24">
        <v>212.16</v>
      </c>
      <c r="F177" s="24">
        <v>1235.67</v>
      </c>
      <c r="G177" s="24">
        <v>34.86</v>
      </c>
      <c r="H177" s="25">
        <f t="shared" si="8"/>
        <v>2379.09</v>
      </c>
      <c r="I177" s="25">
        <f t="shared" si="9"/>
        <v>2717.26</v>
      </c>
      <c r="J177" s="25">
        <f t="shared" si="10"/>
        <v>3270.75</v>
      </c>
      <c r="K177" s="25">
        <f t="shared" si="11"/>
        <v>4499.599999999999</v>
      </c>
    </row>
    <row r="178" spans="1:11" s="10" customFormat="1" ht="14.25" customHeight="1">
      <c r="A178" s="28">
        <v>42285</v>
      </c>
      <c r="B178" s="21">
        <v>1</v>
      </c>
      <c r="C178" s="24">
        <v>989.65</v>
      </c>
      <c r="D178" s="24">
        <v>0</v>
      </c>
      <c r="E178" s="24">
        <v>84.48</v>
      </c>
      <c r="F178" s="24">
        <v>1004.41</v>
      </c>
      <c r="G178" s="24">
        <v>28.34</v>
      </c>
      <c r="H178" s="25">
        <f t="shared" si="8"/>
        <v>2141.3100000000004</v>
      </c>
      <c r="I178" s="25">
        <f t="shared" si="9"/>
        <v>2479.48</v>
      </c>
      <c r="J178" s="25">
        <f t="shared" si="10"/>
        <v>3032.9700000000003</v>
      </c>
      <c r="K178" s="25">
        <f t="shared" si="11"/>
        <v>4261.82</v>
      </c>
    </row>
    <row r="179" spans="1:11" s="10" customFormat="1" ht="14.25" customHeight="1">
      <c r="A179" s="28">
        <v>42285</v>
      </c>
      <c r="B179" s="21">
        <v>2</v>
      </c>
      <c r="C179" s="24">
        <v>922.23</v>
      </c>
      <c r="D179" s="24">
        <v>0</v>
      </c>
      <c r="E179" s="24">
        <v>87.07</v>
      </c>
      <c r="F179" s="24">
        <v>936.99</v>
      </c>
      <c r="G179" s="24">
        <v>26.43</v>
      </c>
      <c r="H179" s="25">
        <f t="shared" si="8"/>
        <v>2071.98</v>
      </c>
      <c r="I179" s="25">
        <f t="shared" si="9"/>
        <v>2410.15</v>
      </c>
      <c r="J179" s="25">
        <f t="shared" si="10"/>
        <v>2963.64</v>
      </c>
      <c r="K179" s="25">
        <f t="shared" si="11"/>
        <v>4192.49</v>
      </c>
    </row>
    <row r="180" spans="1:11" s="10" customFormat="1" ht="14.25" customHeight="1">
      <c r="A180" s="28">
        <v>42285</v>
      </c>
      <c r="B180" s="21">
        <v>3</v>
      </c>
      <c r="C180" s="24">
        <v>908.06</v>
      </c>
      <c r="D180" s="24">
        <v>0</v>
      </c>
      <c r="E180" s="24">
        <v>91.08</v>
      </c>
      <c r="F180" s="24">
        <v>922.82</v>
      </c>
      <c r="G180" s="24">
        <v>26.03</v>
      </c>
      <c r="H180" s="25">
        <f t="shared" si="8"/>
        <v>2057.4100000000003</v>
      </c>
      <c r="I180" s="25">
        <f t="shared" si="9"/>
        <v>2395.58</v>
      </c>
      <c r="J180" s="25">
        <f t="shared" si="10"/>
        <v>2949.07</v>
      </c>
      <c r="K180" s="25">
        <f t="shared" si="11"/>
        <v>4177.92</v>
      </c>
    </row>
    <row r="181" spans="1:11" s="10" customFormat="1" ht="14.25" customHeight="1">
      <c r="A181" s="28">
        <v>42285</v>
      </c>
      <c r="B181" s="21">
        <v>4</v>
      </c>
      <c r="C181" s="24">
        <v>867.25</v>
      </c>
      <c r="D181" s="24">
        <v>0</v>
      </c>
      <c r="E181" s="24">
        <v>72.92</v>
      </c>
      <c r="F181" s="24">
        <v>882.01</v>
      </c>
      <c r="G181" s="24">
        <v>24.88</v>
      </c>
      <c r="H181" s="25">
        <f t="shared" si="8"/>
        <v>2015.4500000000003</v>
      </c>
      <c r="I181" s="25">
        <f t="shared" si="9"/>
        <v>2353.62</v>
      </c>
      <c r="J181" s="25">
        <f t="shared" si="10"/>
        <v>2907.11</v>
      </c>
      <c r="K181" s="25">
        <f t="shared" si="11"/>
        <v>4135.96</v>
      </c>
    </row>
    <row r="182" spans="1:11" s="10" customFormat="1" ht="14.25" customHeight="1">
      <c r="A182" s="28">
        <v>42285</v>
      </c>
      <c r="B182" s="21">
        <v>5</v>
      </c>
      <c r="C182" s="24">
        <v>796.45</v>
      </c>
      <c r="D182" s="24">
        <v>46.57</v>
      </c>
      <c r="E182" s="24">
        <v>0</v>
      </c>
      <c r="F182" s="24">
        <v>811.21</v>
      </c>
      <c r="G182" s="24">
        <v>22.89</v>
      </c>
      <c r="H182" s="25">
        <f t="shared" si="8"/>
        <v>1942.6600000000003</v>
      </c>
      <c r="I182" s="25">
        <f t="shared" si="9"/>
        <v>2280.83</v>
      </c>
      <c r="J182" s="25">
        <f t="shared" si="10"/>
        <v>2834.32</v>
      </c>
      <c r="K182" s="25">
        <f t="shared" si="11"/>
        <v>4063.1699999999996</v>
      </c>
    </row>
    <row r="183" spans="1:11" s="10" customFormat="1" ht="14.25" customHeight="1">
      <c r="A183" s="28">
        <v>42285</v>
      </c>
      <c r="B183" s="21">
        <v>6</v>
      </c>
      <c r="C183" s="24">
        <v>879.85</v>
      </c>
      <c r="D183" s="24">
        <v>70.75</v>
      </c>
      <c r="E183" s="24">
        <v>0</v>
      </c>
      <c r="F183" s="24">
        <v>894.61</v>
      </c>
      <c r="G183" s="24">
        <v>25.24</v>
      </c>
      <c r="H183" s="25">
        <f t="shared" si="8"/>
        <v>2028.4100000000003</v>
      </c>
      <c r="I183" s="25">
        <f t="shared" si="9"/>
        <v>2366.58</v>
      </c>
      <c r="J183" s="25">
        <f t="shared" si="10"/>
        <v>2920.07</v>
      </c>
      <c r="K183" s="25">
        <f t="shared" si="11"/>
        <v>4148.92</v>
      </c>
    </row>
    <row r="184" spans="1:11" s="10" customFormat="1" ht="14.25" customHeight="1">
      <c r="A184" s="28">
        <v>42285</v>
      </c>
      <c r="B184" s="21">
        <v>7</v>
      </c>
      <c r="C184" s="24">
        <v>1196.71</v>
      </c>
      <c r="D184" s="24">
        <v>0</v>
      </c>
      <c r="E184" s="24">
        <v>82.8</v>
      </c>
      <c r="F184" s="24">
        <v>1211.47</v>
      </c>
      <c r="G184" s="24">
        <v>34.18</v>
      </c>
      <c r="H184" s="25">
        <f t="shared" si="8"/>
        <v>2354.21</v>
      </c>
      <c r="I184" s="25">
        <f t="shared" si="9"/>
        <v>2692.38</v>
      </c>
      <c r="J184" s="25">
        <f t="shared" si="10"/>
        <v>3245.87</v>
      </c>
      <c r="K184" s="25">
        <f t="shared" si="11"/>
        <v>4474.719999999999</v>
      </c>
    </row>
    <row r="185" spans="1:11" s="10" customFormat="1" ht="14.25" customHeight="1">
      <c r="A185" s="28">
        <v>42285</v>
      </c>
      <c r="B185" s="21">
        <v>8</v>
      </c>
      <c r="C185" s="24">
        <v>1500.41</v>
      </c>
      <c r="D185" s="24">
        <v>0</v>
      </c>
      <c r="E185" s="24">
        <v>174.09</v>
      </c>
      <c r="F185" s="24">
        <v>1515.17</v>
      </c>
      <c r="G185" s="24">
        <v>42.74</v>
      </c>
      <c r="H185" s="25">
        <f t="shared" si="8"/>
        <v>2666.4700000000003</v>
      </c>
      <c r="I185" s="25">
        <f t="shared" si="9"/>
        <v>3004.6400000000003</v>
      </c>
      <c r="J185" s="25">
        <f t="shared" si="10"/>
        <v>3558.13</v>
      </c>
      <c r="K185" s="25">
        <f t="shared" si="11"/>
        <v>4786.98</v>
      </c>
    </row>
    <row r="186" spans="1:11" s="10" customFormat="1" ht="14.25" customHeight="1">
      <c r="A186" s="28">
        <v>42285</v>
      </c>
      <c r="B186" s="21">
        <v>9</v>
      </c>
      <c r="C186" s="24">
        <v>1600.61</v>
      </c>
      <c r="D186" s="24">
        <v>0</v>
      </c>
      <c r="E186" s="24">
        <v>116.38</v>
      </c>
      <c r="F186" s="24">
        <v>1615.37</v>
      </c>
      <c r="G186" s="24">
        <v>45.57</v>
      </c>
      <c r="H186" s="25">
        <f t="shared" si="8"/>
        <v>2769.5</v>
      </c>
      <c r="I186" s="25">
        <f t="shared" si="9"/>
        <v>3107.67</v>
      </c>
      <c r="J186" s="25">
        <f t="shared" si="10"/>
        <v>3661.16</v>
      </c>
      <c r="K186" s="25">
        <f t="shared" si="11"/>
        <v>4890.009999999999</v>
      </c>
    </row>
    <row r="187" spans="1:11" s="10" customFormat="1" ht="14.25" customHeight="1">
      <c r="A187" s="28">
        <v>42285</v>
      </c>
      <c r="B187" s="21">
        <v>10</v>
      </c>
      <c r="C187" s="24">
        <v>1616.86</v>
      </c>
      <c r="D187" s="24">
        <v>0</v>
      </c>
      <c r="E187" s="24">
        <v>182.94</v>
      </c>
      <c r="F187" s="24">
        <v>1631.62</v>
      </c>
      <c r="G187" s="24">
        <v>46.03</v>
      </c>
      <c r="H187" s="25">
        <f t="shared" si="8"/>
        <v>2786.21</v>
      </c>
      <c r="I187" s="25">
        <f t="shared" si="9"/>
        <v>3124.38</v>
      </c>
      <c r="J187" s="25">
        <f t="shared" si="10"/>
        <v>3677.87</v>
      </c>
      <c r="K187" s="25">
        <f t="shared" si="11"/>
        <v>4906.719999999999</v>
      </c>
    </row>
    <row r="188" spans="1:11" s="10" customFormat="1" ht="14.25" customHeight="1">
      <c r="A188" s="28">
        <v>42285</v>
      </c>
      <c r="B188" s="21">
        <v>11</v>
      </c>
      <c r="C188" s="24">
        <v>1627.24</v>
      </c>
      <c r="D188" s="24">
        <v>0</v>
      </c>
      <c r="E188" s="24">
        <v>196.07</v>
      </c>
      <c r="F188" s="24">
        <v>1642</v>
      </c>
      <c r="G188" s="24">
        <v>46.32</v>
      </c>
      <c r="H188" s="25">
        <f t="shared" si="8"/>
        <v>2796.88</v>
      </c>
      <c r="I188" s="25">
        <f t="shared" si="9"/>
        <v>3135.05</v>
      </c>
      <c r="J188" s="25">
        <f t="shared" si="10"/>
        <v>3688.54</v>
      </c>
      <c r="K188" s="25">
        <f t="shared" si="11"/>
        <v>4917.389999999999</v>
      </c>
    </row>
    <row r="189" spans="1:11" s="10" customFormat="1" ht="14.25" customHeight="1">
      <c r="A189" s="28">
        <v>42285</v>
      </c>
      <c r="B189" s="21">
        <v>12</v>
      </c>
      <c r="C189" s="24">
        <v>1628.65</v>
      </c>
      <c r="D189" s="24">
        <v>0</v>
      </c>
      <c r="E189" s="24">
        <v>997.45</v>
      </c>
      <c r="F189" s="24">
        <v>1643.41</v>
      </c>
      <c r="G189" s="24">
        <v>46.36</v>
      </c>
      <c r="H189" s="25">
        <f t="shared" si="8"/>
        <v>2798.33</v>
      </c>
      <c r="I189" s="25">
        <f t="shared" si="9"/>
        <v>3136.5</v>
      </c>
      <c r="J189" s="25">
        <f t="shared" si="10"/>
        <v>3689.99</v>
      </c>
      <c r="K189" s="25">
        <f t="shared" si="11"/>
        <v>4918.84</v>
      </c>
    </row>
    <row r="190" spans="1:11" s="10" customFormat="1" ht="14.25" customHeight="1">
      <c r="A190" s="28">
        <v>42285</v>
      </c>
      <c r="B190" s="21">
        <v>13</v>
      </c>
      <c r="C190" s="24">
        <v>1619.87</v>
      </c>
      <c r="D190" s="24">
        <v>0</v>
      </c>
      <c r="E190" s="24">
        <v>468.19</v>
      </c>
      <c r="F190" s="24">
        <v>1634.63</v>
      </c>
      <c r="G190" s="24">
        <v>46.11</v>
      </c>
      <c r="H190" s="25">
        <f t="shared" si="8"/>
        <v>2789.3</v>
      </c>
      <c r="I190" s="25">
        <f t="shared" si="9"/>
        <v>3127.4700000000003</v>
      </c>
      <c r="J190" s="25">
        <f t="shared" si="10"/>
        <v>3680.96</v>
      </c>
      <c r="K190" s="25">
        <f t="shared" si="11"/>
        <v>4909.8099999999995</v>
      </c>
    </row>
    <row r="191" spans="1:11" s="10" customFormat="1" ht="14.25" customHeight="1">
      <c r="A191" s="28">
        <v>42285</v>
      </c>
      <c r="B191" s="21">
        <v>14</v>
      </c>
      <c r="C191" s="24">
        <v>1607.34</v>
      </c>
      <c r="D191" s="24">
        <v>0</v>
      </c>
      <c r="E191" s="24">
        <v>134.65</v>
      </c>
      <c r="F191" s="24">
        <v>1622.1</v>
      </c>
      <c r="G191" s="24">
        <v>45.76</v>
      </c>
      <c r="H191" s="25">
        <f t="shared" si="8"/>
        <v>2776.42</v>
      </c>
      <c r="I191" s="25">
        <f t="shared" si="9"/>
        <v>3114.59</v>
      </c>
      <c r="J191" s="25">
        <f t="shared" si="10"/>
        <v>3668.08</v>
      </c>
      <c r="K191" s="25">
        <f t="shared" si="11"/>
        <v>4896.929999999999</v>
      </c>
    </row>
    <row r="192" spans="1:11" s="10" customFormat="1" ht="14.25" customHeight="1">
      <c r="A192" s="28">
        <v>42285</v>
      </c>
      <c r="B192" s="21">
        <v>15</v>
      </c>
      <c r="C192" s="24">
        <v>1608.87</v>
      </c>
      <c r="D192" s="24">
        <v>0</v>
      </c>
      <c r="E192" s="24">
        <v>142.17</v>
      </c>
      <c r="F192" s="24">
        <v>1623.63</v>
      </c>
      <c r="G192" s="24">
        <v>45.8</v>
      </c>
      <c r="H192" s="25">
        <f t="shared" si="8"/>
        <v>2777.9900000000002</v>
      </c>
      <c r="I192" s="25">
        <f t="shared" si="9"/>
        <v>3116.16</v>
      </c>
      <c r="J192" s="25">
        <f t="shared" si="10"/>
        <v>3669.65</v>
      </c>
      <c r="K192" s="25">
        <f t="shared" si="11"/>
        <v>4898.5</v>
      </c>
    </row>
    <row r="193" spans="1:11" s="10" customFormat="1" ht="14.25" customHeight="1">
      <c r="A193" s="28">
        <v>42285</v>
      </c>
      <c r="B193" s="21">
        <v>16</v>
      </c>
      <c r="C193" s="24">
        <v>1588.43</v>
      </c>
      <c r="D193" s="24">
        <v>0</v>
      </c>
      <c r="E193" s="24">
        <v>152.63</v>
      </c>
      <c r="F193" s="24">
        <v>1603.19</v>
      </c>
      <c r="G193" s="24">
        <v>45.23</v>
      </c>
      <c r="H193" s="25">
        <f t="shared" si="8"/>
        <v>2756.9800000000005</v>
      </c>
      <c r="I193" s="25">
        <f t="shared" si="9"/>
        <v>3095.15</v>
      </c>
      <c r="J193" s="25">
        <f t="shared" si="10"/>
        <v>3648.6400000000003</v>
      </c>
      <c r="K193" s="25">
        <f t="shared" si="11"/>
        <v>4877.49</v>
      </c>
    </row>
    <row r="194" spans="1:11" s="10" customFormat="1" ht="14.25" customHeight="1">
      <c r="A194" s="28">
        <v>42285</v>
      </c>
      <c r="B194" s="21">
        <v>17</v>
      </c>
      <c r="C194" s="24">
        <v>1582.8</v>
      </c>
      <c r="D194" s="24">
        <v>0</v>
      </c>
      <c r="E194" s="24">
        <v>106.3</v>
      </c>
      <c r="F194" s="24">
        <v>1597.56</v>
      </c>
      <c r="G194" s="24">
        <v>45.07</v>
      </c>
      <c r="H194" s="25">
        <f t="shared" si="8"/>
        <v>2751.19</v>
      </c>
      <c r="I194" s="25">
        <f t="shared" si="9"/>
        <v>3089.3599999999997</v>
      </c>
      <c r="J194" s="25">
        <f t="shared" si="10"/>
        <v>3642.85</v>
      </c>
      <c r="K194" s="25">
        <f t="shared" si="11"/>
        <v>4871.7</v>
      </c>
    </row>
    <row r="195" spans="1:11" s="10" customFormat="1" ht="14.25" customHeight="1">
      <c r="A195" s="28">
        <v>42285</v>
      </c>
      <c r="B195" s="21">
        <v>18</v>
      </c>
      <c r="C195" s="24">
        <v>1583.81</v>
      </c>
      <c r="D195" s="24">
        <v>0</v>
      </c>
      <c r="E195" s="24">
        <v>198.07</v>
      </c>
      <c r="F195" s="24">
        <v>1598.57</v>
      </c>
      <c r="G195" s="24">
        <v>45.1</v>
      </c>
      <c r="H195" s="25">
        <f t="shared" si="8"/>
        <v>2752.23</v>
      </c>
      <c r="I195" s="25">
        <f t="shared" si="9"/>
        <v>3090.3999999999996</v>
      </c>
      <c r="J195" s="25">
        <f t="shared" si="10"/>
        <v>3643.89</v>
      </c>
      <c r="K195" s="25">
        <f t="shared" si="11"/>
        <v>4872.74</v>
      </c>
    </row>
    <row r="196" spans="1:11" s="10" customFormat="1" ht="14.25" customHeight="1">
      <c r="A196" s="28">
        <v>42285</v>
      </c>
      <c r="B196" s="21">
        <v>19</v>
      </c>
      <c r="C196" s="24">
        <v>1532.63</v>
      </c>
      <c r="D196" s="24">
        <v>0</v>
      </c>
      <c r="E196" s="24">
        <v>47.11</v>
      </c>
      <c r="F196" s="24">
        <v>1547.39</v>
      </c>
      <c r="G196" s="24">
        <v>43.65</v>
      </c>
      <c r="H196" s="25">
        <f t="shared" si="8"/>
        <v>2699.6000000000004</v>
      </c>
      <c r="I196" s="25">
        <f t="shared" si="9"/>
        <v>3037.7700000000004</v>
      </c>
      <c r="J196" s="25">
        <f t="shared" si="10"/>
        <v>3591.26</v>
      </c>
      <c r="K196" s="25">
        <f t="shared" si="11"/>
        <v>4820.11</v>
      </c>
    </row>
    <row r="197" spans="1:11" s="10" customFormat="1" ht="14.25" customHeight="1">
      <c r="A197" s="28">
        <v>42285</v>
      </c>
      <c r="B197" s="21">
        <v>20</v>
      </c>
      <c r="C197" s="24">
        <v>1598.35</v>
      </c>
      <c r="D197" s="24">
        <v>0</v>
      </c>
      <c r="E197" s="24">
        <v>158.71</v>
      </c>
      <c r="F197" s="24">
        <v>1613.11</v>
      </c>
      <c r="G197" s="24">
        <v>45.51</v>
      </c>
      <c r="H197" s="25">
        <f t="shared" si="8"/>
        <v>2767.1800000000003</v>
      </c>
      <c r="I197" s="25">
        <f t="shared" si="9"/>
        <v>3105.35</v>
      </c>
      <c r="J197" s="25">
        <f t="shared" si="10"/>
        <v>3658.84</v>
      </c>
      <c r="K197" s="25">
        <f t="shared" si="11"/>
        <v>4887.69</v>
      </c>
    </row>
    <row r="198" spans="1:11" s="10" customFormat="1" ht="14.25" customHeight="1">
      <c r="A198" s="28">
        <v>42285</v>
      </c>
      <c r="B198" s="21">
        <v>21</v>
      </c>
      <c r="C198" s="24">
        <v>1598.77</v>
      </c>
      <c r="D198" s="24">
        <v>0</v>
      </c>
      <c r="E198" s="24">
        <v>235.77</v>
      </c>
      <c r="F198" s="24">
        <v>1613.53</v>
      </c>
      <c r="G198" s="24">
        <v>45.52</v>
      </c>
      <c r="H198" s="25">
        <f t="shared" si="8"/>
        <v>2767.61</v>
      </c>
      <c r="I198" s="25">
        <f t="shared" si="9"/>
        <v>3105.7799999999997</v>
      </c>
      <c r="J198" s="25">
        <f t="shared" si="10"/>
        <v>3659.27</v>
      </c>
      <c r="K198" s="25">
        <f t="shared" si="11"/>
        <v>4888.12</v>
      </c>
    </row>
    <row r="199" spans="1:11" s="10" customFormat="1" ht="14.25" customHeight="1">
      <c r="A199" s="28">
        <v>42285</v>
      </c>
      <c r="B199" s="21">
        <v>22</v>
      </c>
      <c r="C199" s="24">
        <v>1611.08</v>
      </c>
      <c r="D199" s="24">
        <v>0</v>
      </c>
      <c r="E199" s="24">
        <v>300.15</v>
      </c>
      <c r="F199" s="24">
        <v>1625.84</v>
      </c>
      <c r="G199" s="24">
        <v>45.87</v>
      </c>
      <c r="H199" s="25">
        <f t="shared" si="8"/>
        <v>2780.27</v>
      </c>
      <c r="I199" s="25">
        <f t="shared" si="9"/>
        <v>3118.4399999999996</v>
      </c>
      <c r="J199" s="25">
        <f t="shared" si="10"/>
        <v>3671.93</v>
      </c>
      <c r="K199" s="25">
        <f t="shared" si="11"/>
        <v>4900.78</v>
      </c>
    </row>
    <row r="200" spans="1:11" s="10" customFormat="1" ht="14.25" customHeight="1">
      <c r="A200" s="28">
        <v>42285</v>
      </c>
      <c r="B200" s="21">
        <v>23</v>
      </c>
      <c r="C200" s="24">
        <v>1493.26</v>
      </c>
      <c r="D200" s="24">
        <v>0</v>
      </c>
      <c r="E200" s="24">
        <v>350.63</v>
      </c>
      <c r="F200" s="24">
        <v>1508.02</v>
      </c>
      <c r="G200" s="24">
        <v>42.54</v>
      </c>
      <c r="H200" s="25">
        <f t="shared" si="8"/>
        <v>2659.12</v>
      </c>
      <c r="I200" s="25">
        <f t="shared" si="9"/>
        <v>2997.29</v>
      </c>
      <c r="J200" s="25">
        <f t="shared" si="10"/>
        <v>3550.7799999999997</v>
      </c>
      <c r="K200" s="25">
        <f t="shared" si="11"/>
        <v>4779.629999999999</v>
      </c>
    </row>
    <row r="201" spans="1:11" s="10" customFormat="1" ht="14.25" customHeight="1">
      <c r="A201" s="28">
        <v>42286</v>
      </c>
      <c r="B201" s="21">
        <v>0</v>
      </c>
      <c r="C201" s="24">
        <v>1295.53</v>
      </c>
      <c r="D201" s="24">
        <v>0</v>
      </c>
      <c r="E201" s="24">
        <v>333.6</v>
      </c>
      <c r="F201" s="24">
        <v>1310.29</v>
      </c>
      <c r="G201" s="24">
        <v>36.96</v>
      </c>
      <c r="H201" s="25">
        <f t="shared" si="8"/>
        <v>2455.8100000000004</v>
      </c>
      <c r="I201" s="25">
        <f t="shared" si="9"/>
        <v>2793.98</v>
      </c>
      <c r="J201" s="25">
        <f t="shared" si="10"/>
        <v>3347.4700000000003</v>
      </c>
      <c r="K201" s="25">
        <f t="shared" si="11"/>
        <v>4576.32</v>
      </c>
    </row>
    <row r="202" spans="1:11" s="10" customFormat="1" ht="14.25" customHeight="1">
      <c r="A202" s="28">
        <v>42286</v>
      </c>
      <c r="B202" s="21">
        <v>1</v>
      </c>
      <c r="C202" s="24">
        <v>1065.37</v>
      </c>
      <c r="D202" s="24">
        <v>0</v>
      </c>
      <c r="E202" s="24">
        <v>139.71</v>
      </c>
      <c r="F202" s="24">
        <v>1080.13</v>
      </c>
      <c r="G202" s="24">
        <v>30.47</v>
      </c>
      <c r="H202" s="25">
        <f aca="true" t="shared" si="12" ref="H202:H265">SUM(F202:G202,$M$3)</f>
        <v>2219.1600000000003</v>
      </c>
      <c r="I202" s="25">
        <f aca="true" t="shared" si="13" ref="I202:I265">SUM(F202:G202,$N$3)</f>
        <v>2557.33</v>
      </c>
      <c r="J202" s="25">
        <f aca="true" t="shared" si="14" ref="J202:J265">SUM(F202:G202,$O$3)</f>
        <v>3110.82</v>
      </c>
      <c r="K202" s="25">
        <f aca="true" t="shared" si="15" ref="K202:K265">SUM(F202:G202,$P$3)</f>
        <v>4339.67</v>
      </c>
    </row>
    <row r="203" spans="1:11" s="10" customFormat="1" ht="14.25" customHeight="1">
      <c r="A203" s="28">
        <v>42286</v>
      </c>
      <c r="B203" s="21">
        <v>2</v>
      </c>
      <c r="C203" s="24">
        <v>973.93</v>
      </c>
      <c r="D203" s="24">
        <v>0</v>
      </c>
      <c r="E203" s="24">
        <v>87.46</v>
      </c>
      <c r="F203" s="24">
        <v>988.69</v>
      </c>
      <c r="G203" s="24">
        <v>27.89</v>
      </c>
      <c r="H203" s="25">
        <f t="shared" si="12"/>
        <v>2125.1400000000003</v>
      </c>
      <c r="I203" s="25">
        <f t="shared" si="13"/>
        <v>2463.31</v>
      </c>
      <c r="J203" s="25">
        <f t="shared" si="14"/>
        <v>3016.8</v>
      </c>
      <c r="K203" s="25">
        <f t="shared" si="15"/>
        <v>4245.65</v>
      </c>
    </row>
    <row r="204" spans="1:11" s="10" customFormat="1" ht="14.25" customHeight="1">
      <c r="A204" s="28">
        <v>42286</v>
      </c>
      <c r="B204" s="21">
        <v>3</v>
      </c>
      <c r="C204" s="24">
        <v>981.62</v>
      </c>
      <c r="D204" s="24">
        <v>0</v>
      </c>
      <c r="E204" s="24">
        <v>144.13</v>
      </c>
      <c r="F204" s="24">
        <v>996.38</v>
      </c>
      <c r="G204" s="24">
        <v>28.11</v>
      </c>
      <c r="H204" s="25">
        <f t="shared" si="12"/>
        <v>2133.05</v>
      </c>
      <c r="I204" s="25">
        <f t="shared" si="13"/>
        <v>2471.2200000000003</v>
      </c>
      <c r="J204" s="25">
        <f t="shared" si="14"/>
        <v>3024.71</v>
      </c>
      <c r="K204" s="25">
        <f t="shared" si="15"/>
        <v>4253.5599999999995</v>
      </c>
    </row>
    <row r="205" spans="1:11" s="10" customFormat="1" ht="14.25" customHeight="1">
      <c r="A205" s="28">
        <v>42286</v>
      </c>
      <c r="B205" s="21">
        <v>4</v>
      </c>
      <c r="C205" s="24">
        <v>944.9</v>
      </c>
      <c r="D205" s="24">
        <v>0</v>
      </c>
      <c r="E205" s="24">
        <v>134.05</v>
      </c>
      <c r="F205" s="24">
        <v>959.66</v>
      </c>
      <c r="G205" s="24">
        <v>27.07</v>
      </c>
      <c r="H205" s="25">
        <f t="shared" si="12"/>
        <v>2095.29</v>
      </c>
      <c r="I205" s="25">
        <f t="shared" si="13"/>
        <v>2433.46</v>
      </c>
      <c r="J205" s="25">
        <f t="shared" si="14"/>
        <v>2986.95</v>
      </c>
      <c r="K205" s="25">
        <f t="shared" si="15"/>
        <v>4215.799999999999</v>
      </c>
    </row>
    <row r="206" spans="1:11" s="10" customFormat="1" ht="14.25" customHeight="1">
      <c r="A206" s="28">
        <v>42286</v>
      </c>
      <c r="B206" s="21">
        <v>5</v>
      </c>
      <c r="C206" s="24">
        <v>918.91</v>
      </c>
      <c r="D206" s="24">
        <v>0</v>
      </c>
      <c r="E206" s="24">
        <v>116.14</v>
      </c>
      <c r="F206" s="24">
        <v>933.67</v>
      </c>
      <c r="G206" s="24">
        <v>26.34</v>
      </c>
      <c r="H206" s="25">
        <f t="shared" si="12"/>
        <v>2068.57</v>
      </c>
      <c r="I206" s="25">
        <f t="shared" si="13"/>
        <v>2406.74</v>
      </c>
      <c r="J206" s="25">
        <f t="shared" si="14"/>
        <v>2960.23</v>
      </c>
      <c r="K206" s="25">
        <f t="shared" si="15"/>
        <v>4189.08</v>
      </c>
    </row>
    <row r="207" spans="1:11" s="10" customFormat="1" ht="14.25" customHeight="1">
      <c r="A207" s="28">
        <v>42286</v>
      </c>
      <c r="B207" s="21">
        <v>6</v>
      </c>
      <c r="C207" s="24">
        <v>943.23</v>
      </c>
      <c r="D207" s="24">
        <v>0</v>
      </c>
      <c r="E207" s="24">
        <v>47.32</v>
      </c>
      <c r="F207" s="24">
        <v>957.99</v>
      </c>
      <c r="G207" s="24">
        <v>27.03</v>
      </c>
      <c r="H207" s="25">
        <f t="shared" si="12"/>
        <v>2093.58</v>
      </c>
      <c r="I207" s="25">
        <f t="shared" si="13"/>
        <v>2431.75</v>
      </c>
      <c r="J207" s="25">
        <f t="shared" si="14"/>
        <v>2985.24</v>
      </c>
      <c r="K207" s="25">
        <f t="shared" si="15"/>
        <v>4214.09</v>
      </c>
    </row>
    <row r="208" spans="1:11" s="10" customFormat="1" ht="14.25" customHeight="1">
      <c r="A208" s="28">
        <v>42286</v>
      </c>
      <c r="B208" s="21">
        <v>7</v>
      </c>
      <c r="C208" s="24">
        <v>1003.23</v>
      </c>
      <c r="D208" s="24">
        <v>9.77</v>
      </c>
      <c r="E208" s="24">
        <v>0</v>
      </c>
      <c r="F208" s="24">
        <v>1017.99</v>
      </c>
      <c r="G208" s="24">
        <v>28.72</v>
      </c>
      <c r="H208" s="25">
        <f t="shared" si="12"/>
        <v>2155.2700000000004</v>
      </c>
      <c r="I208" s="25">
        <f t="shared" si="13"/>
        <v>2493.44</v>
      </c>
      <c r="J208" s="25">
        <f t="shared" si="14"/>
        <v>3046.9300000000003</v>
      </c>
      <c r="K208" s="25">
        <f t="shared" si="15"/>
        <v>4275.78</v>
      </c>
    </row>
    <row r="209" spans="1:11" s="10" customFormat="1" ht="14.25" customHeight="1">
      <c r="A209" s="28">
        <v>42286</v>
      </c>
      <c r="B209" s="21">
        <v>8</v>
      </c>
      <c r="C209" s="24">
        <v>1278.83</v>
      </c>
      <c r="D209" s="24">
        <v>0</v>
      </c>
      <c r="E209" s="24">
        <v>98.89</v>
      </c>
      <c r="F209" s="24">
        <v>1293.59</v>
      </c>
      <c r="G209" s="24">
        <v>36.49</v>
      </c>
      <c r="H209" s="25">
        <f t="shared" si="12"/>
        <v>2438.6400000000003</v>
      </c>
      <c r="I209" s="25">
        <f t="shared" si="13"/>
        <v>2776.81</v>
      </c>
      <c r="J209" s="25">
        <f t="shared" si="14"/>
        <v>3330.3</v>
      </c>
      <c r="K209" s="25">
        <f t="shared" si="15"/>
        <v>4559.15</v>
      </c>
    </row>
    <row r="210" spans="1:11" s="10" customFormat="1" ht="14.25" customHeight="1">
      <c r="A210" s="28">
        <v>42286</v>
      </c>
      <c r="B210" s="21">
        <v>9</v>
      </c>
      <c r="C210" s="24">
        <v>1491.18</v>
      </c>
      <c r="D210" s="24">
        <v>0</v>
      </c>
      <c r="E210" s="24">
        <v>158.05</v>
      </c>
      <c r="F210" s="24">
        <v>1505.94</v>
      </c>
      <c r="G210" s="24">
        <v>42.48</v>
      </c>
      <c r="H210" s="25">
        <f t="shared" si="12"/>
        <v>2656.9800000000005</v>
      </c>
      <c r="I210" s="25">
        <f t="shared" si="13"/>
        <v>2995.15</v>
      </c>
      <c r="J210" s="25">
        <f t="shared" si="14"/>
        <v>3548.6400000000003</v>
      </c>
      <c r="K210" s="25">
        <f t="shared" si="15"/>
        <v>4777.49</v>
      </c>
    </row>
    <row r="211" spans="1:11" s="10" customFormat="1" ht="14.25" customHeight="1">
      <c r="A211" s="28">
        <v>42286</v>
      </c>
      <c r="B211" s="21">
        <v>10</v>
      </c>
      <c r="C211" s="24">
        <v>1531.41</v>
      </c>
      <c r="D211" s="24">
        <v>0</v>
      </c>
      <c r="E211" s="24">
        <v>66.07</v>
      </c>
      <c r="F211" s="24">
        <v>1546.17</v>
      </c>
      <c r="G211" s="24">
        <v>43.62</v>
      </c>
      <c r="H211" s="25">
        <f t="shared" si="12"/>
        <v>2698.3500000000004</v>
      </c>
      <c r="I211" s="25">
        <f t="shared" si="13"/>
        <v>3036.52</v>
      </c>
      <c r="J211" s="25">
        <f t="shared" si="14"/>
        <v>3590.01</v>
      </c>
      <c r="K211" s="25">
        <f t="shared" si="15"/>
        <v>4818.86</v>
      </c>
    </row>
    <row r="212" spans="1:11" s="10" customFormat="1" ht="14.25" customHeight="1">
      <c r="A212" s="28">
        <v>42286</v>
      </c>
      <c r="B212" s="21">
        <v>11</v>
      </c>
      <c r="C212" s="24">
        <v>1573.56</v>
      </c>
      <c r="D212" s="24">
        <v>0</v>
      </c>
      <c r="E212" s="24">
        <v>91.42</v>
      </c>
      <c r="F212" s="24">
        <v>1588.32</v>
      </c>
      <c r="G212" s="24">
        <v>44.81</v>
      </c>
      <c r="H212" s="25">
        <f t="shared" si="12"/>
        <v>2741.69</v>
      </c>
      <c r="I212" s="25">
        <f t="shared" si="13"/>
        <v>3079.8599999999997</v>
      </c>
      <c r="J212" s="25">
        <f t="shared" si="14"/>
        <v>3633.35</v>
      </c>
      <c r="K212" s="25">
        <f t="shared" si="15"/>
        <v>4862.2</v>
      </c>
    </row>
    <row r="213" spans="1:11" s="10" customFormat="1" ht="14.25" customHeight="1">
      <c r="A213" s="28">
        <v>42286</v>
      </c>
      <c r="B213" s="21">
        <v>12</v>
      </c>
      <c r="C213" s="24">
        <v>1576.18</v>
      </c>
      <c r="D213" s="24">
        <v>0</v>
      </c>
      <c r="E213" s="24">
        <v>84.55</v>
      </c>
      <c r="F213" s="24">
        <v>1590.94</v>
      </c>
      <c r="G213" s="24">
        <v>44.88</v>
      </c>
      <c r="H213" s="25">
        <f t="shared" si="12"/>
        <v>2744.38</v>
      </c>
      <c r="I213" s="25">
        <f t="shared" si="13"/>
        <v>3082.55</v>
      </c>
      <c r="J213" s="25">
        <f t="shared" si="14"/>
        <v>3636.04</v>
      </c>
      <c r="K213" s="25">
        <f t="shared" si="15"/>
        <v>4864.889999999999</v>
      </c>
    </row>
    <row r="214" spans="1:11" s="10" customFormat="1" ht="14.25" customHeight="1">
      <c r="A214" s="28">
        <v>42286</v>
      </c>
      <c r="B214" s="21">
        <v>13</v>
      </c>
      <c r="C214" s="24">
        <v>1585.68</v>
      </c>
      <c r="D214" s="24">
        <v>0</v>
      </c>
      <c r="E214" s="24">
        <v>100.9</v>
      </c>
      <c r="F214" s="24">
        <v>1600.44</v>
      </c>
      <c r="G214" s="24">
        <v>45.15</v>
      </c>
      <c r="H214" s="25">
        <f t="shared" si="12"/>
        <v>2754.1500000000005</v>
      </c>
      <c r="I214" s="25">
        <f t="shared" si="13"/>
        <v>3092.32</v>
      </c>
      <c r="J214" s="25">
        <f t="shared" si="14"/>
        <v>3645.8100000000004</v>
      </c>
      <c r="K214" s="25">
        <f t="shared" si="15"/>
        <v>4874.66</v>
      </c>
    </row>
    <row r="215" spans="1:11" s="10" customFormat="1" ht="14.25" customHeight="1">
      <c r="A215" s="28">
        <v>42286</v>
      </c>
      <c r="B215" s="21">
        <v>14</v>
      </c>
      <c r="C215" s="24">
        <v>1611.39</v>
      </c>
      <c r="D215" s="24">
        <v>0</v>
      </c>
      <c r="E215" s="24">
        <v>134.67</v>
      </c>
      <c r="F215" s="24">
        <v>1626.15</v>
      </c>
      <c r="G215" s="24">
        <v>45.88</v>
      </c>
      <c r="H215" s="25">
        <f t="shared" si="12"/>
        <v>2780.59</v>
      </c>
      <c r="I215" s="25">
        <f t="shared" si="13"/>
        <v>3118.76</v>
      </c>
      <c r="J215" s="25">
        <f t="shared" si="14"/>
        <v>3672.25</v>
      </c>
      <c r="K215" s="25">
        <f t="shared" si="15"/>
        <v>4901.1</v>
      </c>
    </row>
    <row r="216" spans="1:11" s="10" customFormat="1" ht="14.25" customHeight="1">
      <c r="A216" s="28">
        <v>42286</v>
      </c>
      <c r="B216" s="21">
        <v>15</v>
      </c>
      <c r="C216" s="24">
        <v>1617.59</v>
      </c>
      <c r="D216" s="24">
        <v>0</v>
      </c>
      <c r="E216" s="24">
        <v>153.7</v>
      </c>
      <c r="F216" s="24">
        <v>1632.35</v>
      </c>
      <c r="G216" s="24">
        <v>46.05</v>
      </c>
      <c r="H216" s="25">
        <f t="shared" si="12"/>
        <v>2786.96</v>
      </c>
      <c r="I216" s="25">
        <f t="shared" si="13"/>
        <v>3125.13</v>
      </c>
      <c r="J216" s="25">
        <f t="shared" si="14"/>
        <v>3678.62</v>
      </c>
      <c r="K216" s="25">
        <f t="shared" si="15"/>
        <v>4907.469999999999</v>
      </c>
    </row>
    <row r="217" spans="1:11" s="10" customFormat="1" ht="14.25" customHeight="1">
      <c r="A217" s="28">
        <v>42286</v>
      </c>
      <c r="B217" s="21">
        <v>16</v>
      </c>
      <c r="C217" s="24">
        <v>1599.41</v>
      </c>
      <c r="D217" s="24">
        <v>0</v>
      </c>
      <c r="E217" s="24">
        <v>150.07</v>
      </c>
      <c r="F217" s="24">
        <v>1614.17</v>
      </c>
      <c r="G217" s="24">
        <v>45.54</v>
      </c>
      <c r="H217" s="25">
        <f t="shared" si="12"/>
        <v>2768.2700000000004</v>
      </c>
      <c r="I217" s="25">
        <f t="shared" si="13"/>
        <v>3106.44</v>
      </c>
      <c r="J217" s="25">
        <f t="shared" si="14"/>
        <v>3659.9300000000003</v>
      </c>
      <c r="K217" s="25">
        <f t="shared" si="15"/>
        <v>4888.78</v>
      </c>
    </row>
    <row r="218" spans="1:11" s="10" customFormat="1" ht="14.25" customHeight="1">
      <c r="A218" s="28">
        <v>42286</v>
      </c>
      <c r="B218" s="21">
        <v>17</v>
      </c>
      <c r="C218" s="24">
        <v>1588.18</v>
      </c>
      <c r="D218" s="24">
        <v>0</v>
      </c>
      <c r="E218" s="24">
        <v>143.55</v>
      </c>
      <c r="F218" s="24">
        <v>1602.94</v>
      </c>
      <c r="G218" s="24">
        <v>45.22</v>
      </c>
      <c r="H218" s="25">
        <f t="shared" si="12"/>
        <v>2756.7200000000003</v>
      </c>
      <c r="I218" s="25">
        <f t="shared" si="13"/>
        <v>3094.8900000000003</v>
      </c>
      <c r="J218" s="25">
        <f t="shared" si="14"/>
        <v>3648.38</v>
      </c>
      <c r="K218" s="25">
        <f t="shared" si="15"/>
        <v>4877.23</v>
      </c>
    </row>
    <row r="219" spans="1:11" s="10" customFormat="1" ht="14.25" customHeight="1">
      <c r="A219" s="28">
        <v>42286</v>
      </c>
      <c r="B219" s="21">
        <v>18</v>
      </c>
      <c r="C219" s="24">
        <v>1550.26</v>
      </c>
      <c r="D219" s="24">
        <v>0</v>
      </c>
      <c r="E219" s="24">
        <v>47.18</v>
      </c>
      <c r="F219" s="24">
        <v>1565.02</v>
      </c>
      <c r="G219" s="24">
        <v>44.15</v>
      </c>
      <c r="H219" s="25">
        <f t="shared" si="12"/>
        <v>2717.7300000000005</v>
      </c>
      <c r="I219" s="25">
        <f t="shared" si="13"/>
        <v>3055.9</v>
      </c>
      <c r="J219" s="25">
        <f t="shared" si="14"/>
        <v>3609.3900000000003</v>
      </c>
      <c r="K219" s="25">
        <f t="shared" si="15"/>
        <v>4838.24</v>
      </c>
    </row>
    <row r="220" spans="1:11" s="10" customFormat="1" ht="14.25" customHeight="1">
      <c r="A220" s="28">
        <v>42286</v>
      </c>
      <c r="B220" s="21">
        <v>19</v>
      </c>
      <c r="C220" s="24">
        <v>1522.39</v>
      </c>
      <c r="D220" s="24">
        <v>15.88</v>
      </c>
      <c r="E220" s="24">
        <v>0</v>
      </c>
      <c r="F220" s="24">
        <v>1537.15</v>
      </c>
      <c r="G220" s="24">
        <v>43.36</v>
      </c>
      <c r="H220" s="25">
        <f t="shared" si="12"/>
        <v>2689.07</v>
      </c>
      <c r="I220" s="25">
        <f t="shared" si="13"/>
        <v>3027.24</v>
      </c>
      <c r="J220" s="25">
        <f t="shared" si="14"/>
        <v>3580.73</v>
      </c>
      <c r="K220" s="25">
        <f t="shared" si="15"/>
        <v>4809.58</v>
      </c>
    </row>
    <row r="221" spans="1:11" s="10" customFormat="1" ht="14.25" customHeight="1">
      <c r="A221" s="28">
        <v>42286</v>
      </c>
      <c r="B221" s="21">
        <v>20</v>
      </c>
      <c r="C221" s="24">
        <v>1538.22</v>
      </c>
      <c r="D221" s="24">
        <v>0</v>
      </c>
      <c r="E221" s="24">
        <v>89.65</v>
      </c>
      <c r="F221" s="24">
        <v>1552.98</v>
      </c>
      <c r="G221" s="24">
        <v>43.81</v>
      </c>
      <c r="H221" s="25">
        <f t="shared" si="12"/>
        <v>2705.3500000000004</v>
      </c>
      <c r="I221" s="25">
        <f t="shared" si="13"/>
        <v>3043.52</v>
      </c>
      <c r="J221" s="25">
        <f t="shared" si="14"/>
        <v>3597.01</v>
      </c>
      <c r="K221" s="25">
        <f t="shared" si="15"/>
        <v>4825.86</v>
      </c>
    </row>
    <row r="222" spans="1:11" s="10" customFormat="1" ht="14.25" customHeight="1">
      <c r="A222" s="28">
        <v>42286</v>
      </c>
      <c r="B222" s="21">
        <v>21</v>
      </c>
      <c r="C222" s="24">
        <v>1598.11</v>
      </c>
      <c r="D222" s="24">
        <v>0</v>
      </c>
      <c r="E222" s="24">
        <v>166.57</v>
      </c>
      <c r="F222" s="24">
        <v>1612.87</v>
      </c>
      <c r="G222" s="24">
        <v>45.5</v>
      </c>
      <c r="H222" s="25">
        <f t="shared" si="12"/>
        <v>2766.9300000000003</v>
      </c>
      <c r="I222" s="25">
        <f t="shared" si="13"/>
        <v>3105.1</v>
      </c>
      <c r="J222" s="25">
        <f t="shared" si="14"/>
        <v>3658.59</v>
      </c>
      <c r="K222" s="25">
        <f t="shared" si="15"/>
        <v>4887.44</v>
      </c>
    </row>
    <row r="223" spans="1:11" s="10" customFormat="1" ht="14.25" customHeight="1">
      <c r="A223" s="28">
        <v>42286</v>
      </c>
      <c r="B223" s="21">
        <v>22</v>
      </c>
      <c r="C223" s="24">
        <v>1543.42</v>
      </c>
      <c r="D223" s="24">
        <v>0</v>
      </c>
      <c r="E223" s="24">
        <v>62.22</v>
      </c>
      <c r="F223" s="24">
        <v>1558.18</v>
      </c>
      <c r="G223" s="24">
        <v>43.96</v>
      </c>
      <c r="H223" s="25">
        <f t="shared" si="12"/>
        <v>2710.7000000000003</v>
      </c>
      <c r="I223" s="25">
        <f t="shared" si="13"/>
        <v>3048.87</v>
      </c>
      <c r="J223" s="25">
        <f t="shared" si="14"/>
        <v>3602.36</v>
      </c>
      <c r="K223" s="25">
        <f t="shared" si="15"/>
        <v>4831.21</v>
      </c>
    </row>
    <row r="224" spans="1:11" s="10" customFormat="1" ht="14.25" customHeight="1">
      <c r="A224" s="28">
        <v>42286</v>
      </c>
      <c r="B224" s="21">
        <v>23</v>
      </c>
      <c r="C224" s="24">
        <v>1405.93</v>
      </c>
      <c r="D224" s="24">
        <v>0</v>
      </c>
      <c r="E224" s="24">
        <v>324.59</v>
      </c>
      <c r="F224" s="24">
        <v>1420.69</v>
      </c>
      <c r="G224" s="24">
        <v>40.08</v>
      </c>
      <c r="H224" s="25">
        <f t="shared" si="12"/>
        <v>2569.33</v>
      </c>
      <c r="I224" s="25">
        <f t="shared" si="13"/>
        <v>2907.5</v>
      </c>
      <c r="J224" s="25">
        <f t="shared" si="14"/>
        <v>3460.99</v>
      </c>
      <c r="K224" s="25">
        <f t="shared" si="15"/>
        <v>4689.84</v>
      </c>
    </row>
    <row r="225" spans="1:11" s="10" customFormat="1" ht="14.25" customHeight="1">
      <c r="A225" s="28">
        <v>42287</v>
      </c>
      <c r="B225" s="21">
        <v>0</v>
      </c>
      <c r="C225" s="24">
        <v>1092.24</v>
      </c>
      <c r="D225" s="24">
        <v>0</v>
      </c>
      <c r="E225" s="24">
        <v>143.15</v>
      </c>
      <c r="F225" s="24">
        <v>1107</v>
      </c>
      <c r="G225" s="24">
        <v>31.23</v>
      </c>
      <c r="H225" s="25">
        <f t="shared" si="12"/>
        <v>2246.79</v>
      </c>
      <c r="I225" s="25">
        <f t="shared" si="13"/>
        <v>2584.96</v>
      </c>
      <c r="J225" s="25">
        <f t="shared" si="14"/>
        <v>3138.45</v>
      </c>
      <c r="K225" s="25">
        <f t="shared" si="15"/>
        <v>4367.299999999999</v>
      </c>
    </row>
    <row r="226" spans="1:11" s="10" customFormat="1" ht="14.25" customHeight="1">
      <c r="A226" s="28">
        <v>42287</v>
      </c>
      <c r="B226" s="21">
        <v>1</v>
      </c>
      <c r="C226" s="24">
        <v>927.52</v>
      </c>
      <c r="D226" s="24">
        <v>0</v>
      </c>
      <c r="E226" s="24">
        <v>35.42</v>
      </c>
      <c r="F226" s="24">
        <v>942.28</v>
      </c>
      <c r="G226" s="24">
        <v>26.58</v>
      </c>
      <c r="H226" s="25">
        <f t="shared" si="12"/>
        <v>2077.42</v>
      </c>
      <c r="I226" s="25">
        <f t="shared" si="13"/>
        <v>2415.59</v>
      </c>
      <c r="J226" s="25">
        <f t="shared" si="14"/>
        <v>2969.08</v>
      </c>
      <c r="K226" s="25">
        <f t="shared" si="15"/>
        <v>4197.929999999999</v>
      </c>
    </row>
    <row r="227" spans="1:11" s="10" customFormat="1" ht="14.25" customHeight="1">
      <c r="A227" s="28">
        <v>42287</v>
      </c>
      <c r="B227" s="21">
        <v>2</v>
      </c>
      <c r="C227" s="24">
        <v>905.8</v>
      </c>
      <c r="D227" s="24">
        <v>0</v>
      </c>
      <c r="E227" s="24">
        <v>23.61</v>
      </c>
      <c r="F227" s="24">
        <v>920.56</v>
      </c>
      <c r="G227" s="24">
        <v>25.97</v>
      </c>
      <c r="H227" s="25">
        <f t="shared" si="12"/>
        <v>2055.09</v>
      </c>
      <c r="I227" s="25">
        <f t="shared" si="13"/>
        <v>2393.26</v>
      </c>
      <c r="J227" s="25">
        <f t="shared" si="14"/>
        <v>2946.75</v>
      </c>
      <c r="K227" s="25">
        <f t="shared" si="15"/>
        <v>4175.599999999999</v>
      </c>
    </row>
    <row r="228" spans="1:11" s="10" customFormat="1" ht="14.25" customHeight="1">
      <c r="A228" s="28">
        <v>42287</v>
      </c>
      <c r="B228" s="21">
        <v>3</v>
      </c>
      <c r="C228" s="24">
        <v>838.39</v>
      </c>
      <c r="D228" s="24">
        <v>0</v>
      </c>
      <c r="E228" s="24">
        <v>86.5</v>
      </c>
      <c r="F228" s="24">
        <v>853.15</v>
      </c>
      <c r="G228" s="24">
        <v>24.07</v>
      </c>
      <c r="H228" s="25">
        <f t="shared" si="12"/>
        <v>1985.7800000000002</v>
      </c>
      <c r="I228" s="25">
        <f t="shared" si="13"/>
        <v>2323.95</v>
      </c>
      <c r="J228" s="25">
        <f t="shared" si="14"/>
        <v>2877.44</v>
      </c>
      <c r="K228" s="25">
        <f t="shared" si="15"/>
        <v>4106.29</v>
      </c>
    </row>
    <row r="229" spans="1:11" s="10" customFormat="1" ht="14.25" customHeight="1">
      <c r="A229" s="28">
        <v>42287</v>
      </c>
      <c r="B229" s="21">
        <v>4</v>
      </c>
      <c r="C229" s="24">
        <v>739.6</v>
      </c>
      <c r="D229" s="24">
        <v>0</v>
      </c>
      <c r="E229" s="24">
        <v>42.24</v>
      </c>
      <c r="F229" s="24">
        <v>754.36</v>
      </c>
      <c r="G229" s="24">
        <v>21.28</v>
      </c>
      <c r="H229" s="25">
        <f t="shared" si="12"/>
        <v>1884.2000000000003</v>
      </c>
      <c r="I229" s="25">
        <f t="shared" si="13"/>
        <v>2222.37</v>
      </c>
      <c r="J229" s="25">
        <f t="shared" si="14"/>
        <v>2775.86</v>
      </c>
      <c r="K229" s="25">
        <f t="shared" si="15"/>
        <v>4004.7099999999996</v>
      </c>
    </row>
    <row r="230" spans="1:11" s="10" customFormat="1" ht="14.25" customHeight="1">
      <c r="A230" s="28">
        <v>42287</v>
      </c>
      <c r="B230" s="21">
        <v>5</v>
      </c>
      <c r="C230" s="24">
        <v>750.73</v>
      </c>
      <c r="D230" s="24">
        <v>36.11</v>
      </c>
      <c r="E230" s="24">
        <v>0</v>
      </c>
      <c r="F230" s="24">
        <v>765.49</v>
      </c>
      <c r="G230" s="24">
        <v>21.6</v>
      </c>
      <c r="H230" s="25">
        <f t="shared" si="12"/>
        <v>1895.65</v>
      </c>
      <c r="I230" s="25">
        <f t="shared" si="13"/>
        <v>2233.82</v>
      </c>
      <c r="J230" s="25">
        <f t="shared" si="14"/>
        <v>2787.31</v>
      </c>
      <c r="K230" s="25">
        <f t="shared" si="15"/>
        <v>4016.16</v>
      </c>
    </row>
    <row r="231" spans="1:11" s="10" customFormat="1" ht="14.25" customHeight="1">
      <c r="A231" s="28">
        <v>42287</v>
      </c>
      <c r="B231" s="21">
        <v>6</v>
      </c>
      <c r="C231" s="24">
        <v>917.73</v>
      </c>
      <c r="D231" s="24">
        <v>61.53</v>
      </c>
      <c r="E231" s="24">
        <v>0</v>
      </c>
      <c r="F231" s="24">
        <v>932.49</v>
      </c>
      <c r="G231" s="24">
        <v>26.31</v>
      </c>
      <c r="H231" s="25">
        <f t="shared" si="12"/>
        <v>2067.36</v>
      </c>
      <c r="I231" s="25">
        <f t="shared" si="13"/>
        <v>2405.5299999999997</v>
      </c>
      <c r="J231" s="25">
        <f t="shared" si="14"/>
        <v>2959.02</v>
      </c>
      <c r="K231" s="25">
        <f t="shared" si="15"/>
        <v>4187.87</v>
      </c>
    </row>
    <row r="232" spans="1:11" s="10" customFormat="1" ht="14.25" customHeight="1">
      <c r="A232" s="28">
        <v>42287</v>
      </c>
      <c r="B232" s="21">
        <v>7</v>
      </c>
      <c r="C232" s="24">
        <v>1174.73</v>
      </c>
      <c r="D232" s="24">
        <v>99.47</v>
      </c>
      <c r="E232" s="24">
        <v>0</v>
      </c>
      <c r="F232" s="24">
        <v>1189.49</v>
      </c>
      <c r="G232" s="24">
        <v>33.56</v>
      </c>
      <c r="H232" s="25">
        <f t="shared" si="12"/>
        <v>2331.61</v>
      </c>
      <c r="I232" s="25">
        <f t="shared" si="13"/>
        <v>2669.7799999999997</v>
      </c>
      <c r="J232" s="25">
        <f t="shared" si="14"/>
        <v>3223.27</v>
      </c>
      <c r="K232" s="25">
        <f t="shared" si="15"/>
        <v>4452.12</v>
      </c>
    </row>
    <row r="233" spans="1:11" s="10" customFormat="1" ht="14.25" customHeight="1">
      <c r="A233" s="28">
        <v>42287</v>
      </c>
      <c r="B233" s="21">
        <v>8</v>
      </c>
      <c r="C233" s="24">
        <v>1498.13</v>
      </c>
      <c r="D233" s="24">
        <v>69.93</v>
      </c>
      <c r="E233" s="24">
        <v>0</v>
      </c>
      <c r="F233" s="24">
        <v>1512.89</v>
      </c>
      <c r="G233" s="24">
        <v>42.68</v>
      </c>
      <c r="H233" s="25">
        <f t="shared" si="12"/>
        <v>2664.13</v>
      </c>
      <c r="I233" s="25">
        <f t="shared" si="13"/>
        <v>3002.3</v>
      </c>
      <c r="J233" s="25">
        <f t="shared" si="14"/>
        <v>3555.79</v>
      </c>
      <c r="K233" s="25">
        <f t="shared" si="15"/>
        <v>4784.639999999999</v>
      </c>
    </row>
    <row r="234" spans="1:11" s="10" customFormat="1" ht="14.25" customHeight="1">
      <c r="A234" s="28">
        <v>42287</v>
      </c>
      <c r="B234" s="21">
        <v>9</v>
      </c>
      <c r="C234" s="24">
        <v>1604.26</v>
      </c>
      <c r="D234" s="24">
        <v>7.28</v>
      </c>
      <c r="E234" s="24">
        <v>0</v>
      </c>
      <c r="F234" s="24">
        <v>1619.02</v>
      </c>
      <c r="G234" s="24">
        <v>45.67</v>
      </c>
      <c r="H234" s="25">
        <f t="shared" si="12"/>
        <v>2773.25</v>
      </c>
      <c r="I234" s="25">
        <f t="shared" si="13"/>
        <v>3111.42</v>
      </c>
      <c r="J234" s="25">
        <f t="shared" si="14"/>
        <v>3664.91</v>
      </c>
      <c r="K234" s="25">
        <f t="shared" si="15"/>
        <v>4893.76</v>
      </c>
    </row>
    <row r="235" spans="1:11" s="10" customFormat="1" ht="14.25" customHeight="1">
      <c r="A235" s="28">
        <v>42287</v>
      </c>
      <c r="B235" s="21">
        <v>10</v>
      </c>
      <c r="C235" s="24">
        <v>1613.63</v>
      </c>
      <c r="D235" s="24">
        <v>0</v>
      </c>
      <c r="E235" s="24">
        <v>10.58</v>
      </c>
      <c r="F235" s="24">
        <v>1628.39</v>
      </c>
      <c r="G235" s="24">
        <v>45.94</v>
      </c>
      <c r="H235" s="25">
        <f t="shared" si="12"/>
        <v>2782.8900000000003</v>
      </c>
      <c r="I235" s="25">
        <f t="shared" si="13"/>
        <v>3121.0600000000004</v>
      </c>
      <c r="J235" s="25">
        <f t="shared" si="14"/>
        <v>3674.55</v>
      </c>
      <c r="K235" s="25">
        <f t="shared" si="15"/>
        <v>4903.4</v>
      </c>
    </row>
    <row r="236" spans="1:11" s="10" customFormat="1" ht="14.25" customHeight="1">
      <c r="A236" s="28">
        <v>42287</v>
      </c>
      <c r="B236" s="21">
        <v>11</v>
      </c>
      <c r="C236" s="24">
        <v>1649.5</v>
      </c>
      <c r="D236" s="24">
        <v>12.52</v>
      </c>
      <c r="E236" s="24">
        <v>0</v>
      </c>
      <c r="F236" s="24">
        <v>1664.26</v>
      </c>
      <c r="G236" s="24">
        <v>46.95</v>
      </c>
      <c r="H236" s="25">
        <f t="shared" si="12"/>
        <v>2819.7700000000004</v>
      </c>
      <c r="I236" s="25">
        <f t="shared" si="13"/>
        <v>3157.94</v>
      </c>
      <c r="J236" s="25">
        <f t="shared" si="14"/>
        <v>3711.4300000000003</v>
      </c>
      <c r="K236" s="25">
        <f t="shared" si="15"/>
        <v>4940.28</v>
      </c>
    </row>
    <row r="237" spans="1:11" s="10" customFormat="1" ht="14.25" customHeight="1">
      <c r="A237" s="28">
        <v>42287</v>
      </c>
      <c r="B237" s="21">
        <v>12</v>
      </c>
      <c r="C237" s="24">
        <v>1607.35</v>
      </c>
      <c r="D237" s="24">
        <v>189.71</v>
      </c>
      <c r="E237" s="24">
        <v>0</v>
      </c>
      <c r="F237" s="24">
        <v>1622.11</v>
      </c>
      <c r="G237" s="24">
        <v>45.76</v>
      </c>
      <c r="H237" s="25">
        <f t="shared" si="12"/>
        <v>2776.4300000000003</v>
      </c>
      <c r="I237" s="25">
        <f t="shared" si="13"/>
        <v>3114.6</v>
      </c>
      <c r="J237" s="25">
        <f t="shared" si="14"/>
        <v>3668.09</v>
      </c>
      <c r="K237" s="25">
        <f t="shared" si="15"/>
        <v>4896.94</v>
      </c>
    </row>
    <row r="238" spans="1:11" s="10" customFormat="1" ht="14.25" customHeight="1">
      <c r="A238" s="28">
        <v>42287</v>
      </c>
      <c r="B238" s="21">
        <v>13</v>
      </c>
      <c r="C238" s="24">
        <v>2048.46</v>
      </c>
      <c r="D238" s="24">
        <v>301.73</v>
      </c>
      <c r="E238" s="24">
        <v>0</v>
      </c>
      <c r="F238" s="24">
        <v>2063.22</v>
      </c>
      <c r="G238" s="24">
        <v>58.21</v>
      </c>
      <c r="H238" s="25">
        <f t="shared" si="12"/>
        <v>3229.99</v>
      </c>
      <c r="I238" s="25">
        <f t="shared" si="13"/>
        <v>3568.16</v>
      </c>
      <c r="J238" s="25">
        <f t="shared" si="14"/>
        <v>4121.65</v>
      </c>
      <c r="K238" s="25">
        <f t="shared" si="15"/>
        <v>5350.5</v>
      </c>
    </row>
    <row r="239" spans="1:11" s="10" customFormat="1" ht="14.25" customHeight="1">
      <c r="A239" s="28">
        <v>42287</v>
      </c>
      <c r="B239" s="21">
        <v>14</v>
      </c>
      <c r="C239" s="24">
        <v>2028.95</v>
      </c>
      <c r="D239" s="24">
        <v>46.26</v>
      </c>
      <c r="E239" s="24">
        <v>0</v>
      </c>
      <c r="F239" s="24">
        <v>2043.71</v>
      </c>
      <c r="G239" s="24">
        <v>57.66</v>
      </c>
      <c r="H239" s="25">
        <f t="shared" si="12"/>
        <v>3209.9300000000003</v>
      </c>
      <c r="I239" s="25">
        <f t="shared" si="13"/>
        <v>3548.1</v>
      </c>
      <c r="J239" s="25">
        <f t="shared" si="14"/>
        <v>4101.59</v>
      </c>
      <c r="K239" s="25">
        <f t="shared" si="15"/>
        <v>5330.44</v>
      </c>
    </row>
    <row r="240" spans="1:11" s="10" customFormat="1" ht="14.25" customHeight="1">
      <c r="A240" s="28">
        <v>42287</v>
      </c>
      <c r="B240" s="21">
        <v>15</v>
      </c>
      <c r="C240" s="24">
        <v>2264.24</v>
      </c>
      <c r="D240" s="24">
        <v>113.31</v>
      </c>
      <c r="E240" s="24">
        <v>0</v>
      </c>
      <c r="F240" s="24">
        <v>2279</v>
      </c>
      <c r="G240" s="24">
        <v>64.29</v>
      </c>
      <c r="H240" s="25">
        <f t="shared" si="12"/>
        <v>3451.8500000000004</v>
      </c>
      <c r="I240" s="25">
        <f t="shared" si="13"/>
        <v>3790.02</v>
      </c>
      <c r="J240" s="25">
        <f t="shared" si="14"/>
        <v>4343.51</v>
      </c>
      <c r="K240" s="25">
        <f t="shared" si="15"/>
        <v>5572.36</v>
      </c>
    </row>
    <row r="241" spans="1:11" s="10" customFormat="1" ht="14.25" customHeight="1">
      <c r="A241" s="28">
        <v>42287</v>
      </c>
      <c r="B241" s="21">
        <v>16</v>
      </c>
      <c r="C241" s="24">
        <v>2032.57</v>
      </c>
      <c r="D241" s="24">
        <v>1047.67</v>
      </c>
      <c r="E241" s="24">
        <v>0</v>
      </c>
      <c r="F241" s="24">
        <v>2047.33</v>
      </c>
      <c r="G241" s="24">
        <v>57.76</v>
      </c>
      <c r="H241" s="25">
        <f t="shared" si="12"/>
        <v>3213.6500000000005</v>
      </c>
      <c r="I241" s="25">
        <f t="shared" si="13"/>
        <v>3551.82</v>
      </c>
      <c r="J241" s="25">
        <f t="shared" si="14"/>
        <v>4105.31</v>
      </c>
      <c r="K241" s="25">
        <f t="shared" si="15"/>
        <v>5334.16</v>
      </c>
    </row>
    <row r="242" spans="1:11" s="10" customFormat="1" ht="14.25" customHeight="1">
      <c r="A242" s="28">
        <v>42287</v>
      </c>
      <c r="B242" s="21">
        <v>17</v>
      </c>
      <c r="C242" s="24">
        <v>1829.25</v>
      </c>
      <c r="D242" s="24">
        <v>1121.14</v>
      </c>
      <c r="E242" s="24">
        <v>0</v>
      </c>
      <c r="F242" s="24">
        <v>1844.01</v>
      </c>
      <c r="G242" s="24">
        <v>52.02</v>
      </c>
      <c r="H242" s="25">
        <f t="shared" si="12"/>
        <v>3004.59</v>
      </c>
      <c r="I242" s="25">
        <f t="shared" si="13"/>
        <v>3342.76</v>
      </c>
      <c r="J242" s="25">
        <f t="shared" si="14"/>
        <v>3896.25</v>
      </c>
      <c r="K242" s="25">
        <f t="shared" si="15"/>
        <v>5125.099999999999</v>
      </c>
    </row>
    <row r="243" spans="1:11" s="10" customFormat="1" ht="14.25" customHeight="1">
      <c r="A243" s="28">
        <v>42287</v>
      </c>
      <c r="B243" s="21">
        <v>18</v>
      </c>
      <c r="C243" s="24">
        <v>1606.32</v>
      </c>
      <c r="D243" s="24">
        <v>323.63</v>
      </c>
      <c r="E243" s="24">
        <v>0</v>
      </c>
      <c r="F243" s="24">
        <v>1621.08</v>
      </c>
      <c r="G243" s="24">
        <v>45.73</v>
      </c>
      <c r="H243" s="25">
        <f t="shared" si="12"/>
        <v>2775.37</v>
      </c>
      <c r="I243" s="25">
        <f t="shared" si="13"/>
        <v>3113.54</v>
      </c>
      <c r="J243" s="25">
        <f t="shared" si="14"/>
        <v>3667.0299999999997</v>
      </c>
      <c r="K243" s="25">
        <f t="shared" si="15"/>
        <v>4895.879999999999</v>
      </c>
    </row>
    <row r="244" spans="1:11" s="10" customFormat="1" ht="14.25" customHeight="1">
      <c r="A244" s="28">
        <v>42287</v>
      </c>
      <c r="B244" s="21">
        <v>19</v>
      </c>
      <c r="C244" s="24">
        <v>1592.77</v>
      </c>
      <c r="D244" s="24">
        <v>336.82</v>
      </c>
      <c r="E244" s="24">
        <v>0</v>
      </c>
      <c r="F244" s="24">
        <v>1607.53</v>
      </c>
      <c r="G244" s="24">
        <v>45.35</v>
      </c>
      <c r="H244" s="25">
        <f t="shared" si="12"/>
        <v>2761.44</v>
      </c>
      <c r="I244" s="25">
        <f t="shared" si="13"/>
        <v>3099.6099999999997</v>
      </c>
      <c r="J244" s="25">
        <f t="shared" si="14"/>
        <v>3653.1</v>
      </c>
      <c r="K244" s="25">
        <f t="shared" si="15"/>
        <v>4881.95</v>
      </c>
    </row>
    <row r="245" spans="1:11" s="10" customFormat="1" ht="14.25" customHeight="1">
      <c r="A245" s="28">
        <v>42287</v>
      </c>
      <c r="B245" s="21">
        <v>20</v>
      </c>
      <c r="C245" s="24">
        <v>1586.57</v>
      </c>
      <c r="D245" s="24">
        <v>680.51</v>
      </c>
      <c r="E245" s="24">
        <v>0</v>
      </c>
      <c r="F245" s="24">
        <v>1601.33</v>
      </c>
      <c r="G245" s="24">
        <v>45.18</v>
      </c>
      <c r="H245" s="25">
        <f t="shared" si="12"/>
        <v>2755.07</v>
      </c>
      <c r="I245" s="25">
        <f t="shared" si="13"/>
        <v>3093.24</v>
      </c>
      <c r="J245" s="25">
        <f t="shared" si="14"/>
        <v>3646.73</v>
      </c>
      <c r="K245" s="25">
        <f t="shared" si="15"/>
        <v>4875.58</v>
      </c>
    </row>
    <row r="246" spans="1:11" s="10" customFormat="1" ht="14.25" customHeight="1">
      <c r="A246" s="28">
        <v>42287</v>
      </c>
      <c r="B246" s="21">
        <v>21</v>
      </c>
      <c r="C246" s="24">
        <v>1611.05</v>
      </c>
      <c r="D246" s="24">
        <v>311.62</v>
      </c>
      <c r="E246" s="24">
        <v>0</v>
      </c>
      <c r="F246" s="24">
        <v>1625.81</v>
      </c>
      <c r="G246" s="24">
        <v>45.87</v>
      </c>
      <c r="H246" s="25">
        <f t="shared" si="12"/>
        <v>2780.24</v>
      </c>
      <c r="I246" s="25">
        <f t="shared" si="13"/>
        <v>3118.41</v>
      </c>
      <c r="J246" s="25">
        <f t="shared" si="14"/>
        <v>3671.8999999999996</v>
      </c>
      <c r="K246" s="25">
        <f t="shared" si="15"/>
        <v>4900.75</v>
      </c>
    </row>
    <row r="247" spans="1:11" s="10" customFormat="1" ht="14.25" customHeight="1">
      <c r="A247" s="28">
        <v>42287</v>
      </c>
      <c r="B247" s="21">
        <v>22</v>
      </c>
      <c r="C247" s="24">
        <v>1597.95</v>
      </c>
      <c r="D247" s="24">
        <v>0</v>
      </c>
      <c r="E247" s="24">
        <v>105.36</v>
      </c>
      <c r="F247" s="24">
        <v>1612.71</v>
      </c>
      <c r="G247" s="24">
        <v>45.5</v>
      </c>
      <c r="H247" s="25">
        <f t="shared" si="12"/>
        <v>2766.7700000000004</v>
      </c>
      <c r="I247" s="25">
        <f t="shared" si="13"/>
        <v>3104.94</v>
      </c>
      <c r="J247" s="25">
        <f t="shared" si="14"/>
        <v>3658.4300000000003</v>
      </c>
      <c r="K247" s="25">
        <f t="shared" si="15"/>
        <v>4887.28</v>
      </c>
    </row>
    <row r="248" spans="1:11" s="10" customFormat="1" ht="14.25" customHeight="1">
      <c r="A248" s="28">
        <v>42287</v>
      </c>
      <c r="B248" s="21">
        <v>23</v>
      </c>
      <c r="C248" s="24">
        <v>1494.59</v>
      </c>
      <c r="D248" s="24">
        <v>0</v>
      </c>
      <c r="E248" s="24">
        <v>426.48</v>
      </c>
      <c r="F248" s="24">
        <v>1509.35</v>
      </c>
      <c r="G248" s="24">
        <v>42.58</v>
      </c>
      <c r="H248" s="25">
        <f t="shared" si="12"/>
        <v>2660.49</v>
      </c>
      <c r="I248" s="25">
        <f t="shared" si="13"/>
        <v>2998.66</v>
      </c>
      <c r="J248" s="25">
        <f t="shared" si="14"/>
        <v>3552.1499999999996</v>
      </c>
      <c r="K248" s="25">
        <f t="shared" si="15"/>
        <v>4781</v>
      </c>
    </row>
    <row r="249" spans="1:11" s="10" customFormat="1" ht="14.25" customHeight="1">
      <c r="A249" s="28">
        <v>42288</v>
      </c>
      <c r="B249" s="21">
        <v>0</v>
      </c>
      <c r="C249" s="24">
        <v>1473.76</v>
      </c>
      <c r="D249" s="24">
        <v>0</v>
      </c>
      <c r="E249" s="24">
        <v>577.45</v>
      </c>
      <c r="F249" s="24">
        <v>1488.52</v>
      </c>
      <c r="G249" s="24">
        <v>41.99</v>
      </c>
      <c r="H249" s="25">
        <f t="shared" si="12"/>
        <v>2639.07</v>
      </c>
      <c r="I249" s="25">
        <f t="shared" si="13"/>
        <v>2977.24</v>
      </c>
      <c r="J249" s="25">
        <f t="shared" si="14"/>
        <v>3530.73</v>
      </c>
      <c r="K249" s="25">
        <f t="shared" si="15"/>
        <v>4759.58</v>
      </c>
    </row>
    <row r="250" spans="1:11" s="10" customFormat="1" ht="14.25" customHeight="1">
      <c r="A250" s="28">
        <v>42288</v>
      </c>
      <c r="B250" s="21">
        <v>1</v>
      </c>
      <c r="C250" s="24">
        <v>987.53</v>
      </c>
      <c r="D250" s="24">
        <v>0</v>
      </c>
      <c r="E250" s="24">
        <v>119.12</v>
      </c>
      <c r="F250" s="24">
        <v>1002.29</v>
      </c>
      <c r="G250" s="24">
        <v>28.28</v>
      </c>
      <c r="H250" s="25">
        <f t="shared" si="12"/>
        <v>2139.13</v>
      </c>
      <c r="I250" s="25">
        <f t="shared" si="13"/>
        <v>2477.3</v>
      </c>
      <c r="J250" s="25">
        <f t="shared" si="14"/>
        <v>3030.79</v>
      </c>
      <c r="K250" s="25">
        <f t="shared" si="15"/>
        <v>4259.639999999999</v>
      </c>
    </row>
    <row r="251" spans="1:11" s="10" customFormat="1" ht="14.25" customHeight="1">
      <c r="A251" s="28">
        <v>42288</v>
      </c>
      <c r="B251" s="21">
        <v>2</v>
      </c>
      <c r="C251" s="24">
        <v>919.7</v>
      </c>
      <c r="D251" s="24">
        <v>0</v>
      </c>
      <c r="E251" s="24">
        <v>60.53</v>
      </c>
      <c r="F251" s="24">
        <v>934.46</v>
      </c>
      <c r="G251" s="24">
        <v>26.36</v>
      </c>
      <c r="H251" s="25">
        <f t="shared" si="12"/>
        <v>2069.38</v>
      </c>
      <c r="I251" s="25">
        <f t="shared" si="13"/>
        <v>2407.55</v>
      </c>
      <c r="J251" s="25">
        <f t="shared" si="14"/>
        <v>2961.04</v>
      </c>
      <c r="K251" s="25">
        <f t="shared" si="15"/>
        <v>4189.889999999999</v>
      </c>
    </row>
    <row r="252" spans="1:11" s="10" customFormat="1" ht="14.25" customHeight="1">
      <c r="A252" s="28">
        <v>42288</v>
      </c>
      <c r="B252" s="21">
        <v>3</v>
      </c>
      <c r="C252" s="24">
        <v>828.76</v>
      </c>
      <c r="D252" s="24">
        <v>0</v>
      </c>
      <c r="E252" s="24">
        <v>15.07</v>
      </c>
      <c r="F252" s="24">
        <v>843.52</v>
      </c>
      <c r="G252" s="24">
        <v>23.8</v>
      </c>
      <c r="H252" s="25">
        <f t="shared" si="12"/>
        <v>1975.88</v>
      </c>
      <c r="I252" s="25">
        <f t="shared" si="13"/>
        <v>2314.05</v>
      </c>
      <c r="J252" s="25">
        <f t="shared" si="14"/>
        <v>2867.54</v>
      </c>
      <c r="K252" s="25">
        <f t="shared" si="15"/>
        <v>4096.389999999999</v>
      </c>
    </row>
    <row r="253" spans="1:11" s="10" customFormat="1" ht="14.25" customHeight="1">
      <c r="A253" s="28">
        <v>42288</v>
      </c>
      <c r="B253" s="21">
        <v>4</v>
      </c>
      <c r="C253" s="24">
        <v>764.98</v>
      </c>
      <c r="D253" s="24">
        <v>37.75</v>
      </c>
      <c r="E253" s="24">
        <v>0</v>
      </c>
      <c r="F253" s="24">
        <v>779.74</v>
      </c>
      <c r="G253" s="24">
        <v>22</v>
      </c>
      <c r="H253" s="25">
        <f t="shared" si="12"/>
        <v>1910.3000000000002</v>
      </c>
      <c r="I253" s="25">
        <f t="shared" si="13"/>
        <v>2248.4700000000003</v>
      </c>
      <c r="J253" s="25">
        <f t="shared" si="14"/>
        <v>2801.96</v>
      </c>
      <c r="K253" s="25">
        <f t="shared" si="15"/>
        <v>4030.8099999999995</v>
      </c>
    </row>
    <row r="254" spans="1:11" s="10" customFormat="1" ht="14.25" customHeight="1">
      <c r="A254" s="28">
        <v>42288</v>
      </c>
      <c r="B254" s="21">
        <v>5</v>
      </c>
      <c r="C254" s="24">
        <v>752.44</v>
      </c>
      <c r="D254" s="24">
        <v>123.71</v>
      </c>
      <c r="E254" s="24">
        <v>0</v>
      </c>
      <c r="F254" s="24">
        <v>767.2</v>
      </c>
      <c r="G254" s="24">
        <v>21.64</v>
      </c>
      <c r="H254" s="25">
        <f t="shared" si="12"/>
        <v>1897.4</v>
      </c>
      <c r="I254" s="25">
        <f t="shared" si="13"/>
        <v>2235.57</v>
      </c>
      <c r="J254" s="25">
        <f t="shared" si="14"/>
        <v>2789.06</v>
      </c>
      <c r="K254" s="25">
        <f t="shared" si="15"/>
        <v>4017.91</v>
      </c>
    </row>
    <row r="255" spans="1:11" s="10" customFormat="1" ht="14.25" customHeight="1">
      <c r="A255" s="28">
        <v>42288</v>
      </c>
      <c r="B255" s="21">
        <v>6</v>
      </c>
      <c r="C255" s="24">
        <v>897.38</v>
      </c>
      <c r="D255" s="24">
        <v>170.24</v>
      </c>
      <c r="E255" s="24">
        <v>0</v>
      </c>
      <c r="F255" s="24">
        <v>912.14</v>
      </c>
      <c r="G255" s="24">
        <v>25.73</v>
      </c>
      <c r="H255" s="25">
        <f t="shared" si="12"/>
        <v>2046.4300000000003</v>
      </c>
      <c r="I255" s="25">
        <f t="shared" si="13"/>
        <v>2384.6</v>
      </c>
      <c r="J255" s="25">
        <f t="shared" si="14"/>
        <v>2938.09</v>
      </c>
      <c r="K255" s="25">
        <f t="shared" si="15"/>
        <v>4166.94</v>
      </c>
    </row>
    <row r="256" spans="1:11" s="10" customFormat="1" ht="14.25" customHeight="1">
      <c r="A256" s="28">
        <v>42288</v>
      </c>
      <c r="B256" s="21">
        <v>7</v>
      </c>
      <c r="C256" s="24">
        <v>1129.45</v>
      </c>
      <c r="D256" s="24">
        <v>183.78</v>
      </c>
      <c r="E256" s="24">
        <v>0</v>
      </c>
      <c r="F256" s="24">
        <v>1144.21</v>
      </c>
      <c r="G256" s="24">
        <v>32.28</v>
      </c>
      <c r="H256" s="25">
        <f t="shared" si="12"/>
        <v>2285.05</v>
      </c>
      <c r="I256" s="25">
        <f t="shared" si="13"/>
        <v>2623.2200000000003</v>
      </c>
      <c r="J256" s="25">
        <f t="shared" si="14"/>
        <v>3176.71</v>
      </c>
      <c r="K256" s="25">
        <f t="shared" si="15"/>
        <v>4405.5599999999995</v>
      </c>
    </row>
    <row r="257" spans="1:11" s="10" customFormat="1" ht="14.25" customHeight="1">
      <c r="A257" s="28">
        <v>42288</v>
      </c>
      <c r="B257" s="21">
        <v>8</v>
      </c>
      <c r="C257" s="24">
        <v>1498.86</v>
      </c>
      <c r="D257" s="24">
        <v>20.33</v>
      </c>
      <c r="E257" s="24">
        <v>0</v>
      </c>
      <c r="F257" s="24">
        <v>1513.62</v>
      </c>
      <c r="G257" s="24">
        <v>42.7</v>
      </c>
      <c r="H257" s="25">
        <f t="shared" si="12"/>
        <v>2664.88</v>
      </c>
      <c r="I257" s="25">
        <f t="shared" si="13"/>
        <v>3003.05</v>
      </c>
      <c r="J257" s="25">
        <f t="shared" si="14"/>
        <v>3556.54</v>
      </c>
      <c r="K257" s="25">
        <f t="shared" si="15"/>
        <v>4785.389999999999</v>
      </c>
    </row>
    <row r="258" spans="1:11" s="10" customFormat="1" ht="14.25" customHeight="1">
      <c r="A258" s="28">
        <v>42288</v>
      </c>
      <c r="B258" s="21">
        <v>9</v>
      </c>
      <c r="C258" s="24">
        <v>1645.65</v>
      </c>
      <c r="D258" s="24">
        <v>0</v>
      </c>
      <c r="E258" s="24">
        <v>44.23</v>
      </c>
      <c r="F258" s="24">
        <v>1660.41</v>
      </c>
      <c r="G258" s="24">
        <v>46.84</v>
      </c>
      <c r="H258" s="25">
        <f t="shared" si="12"/>
        <v>2815.8100000000004</v>
      </c>
      <c r="I258" s="25">
        <f t="shared" si="13"/>
        <v>3153.98</v>
      </c>
      <c r="J258" s="25">
        <f t="shared" si="14"/>
        <v>3707.4700000000003</v>
      </c>
      <c r="K258" s="25">
        <f t="shared" si="15"/>
        <v>4936.32</v>
      </c>
    </row>
    <row r="259" spans="1:11" s="10" customFormat="1" ht="14.25" customHeight="1">
      <c r="A259" s="28">
        <v>42288</v>
      </c>
      <c r="B259" s="21">
        <v>10</v>
      </c>
      <c r="C259" s="24">
        <v>1640.61</v>
      </c>
      <c r="D259" s="24">
        <v>0</v>
      </c>
      <c r="E259" s="24">
        <v>111.22</v>
      </c>
      <c r="F259" s="24">
        <v>1655.37</v>
      </c>
      <c r="G259" s="24">
        <v>46.7</v>
      </c>
      <c r="H259" s="25">
        <f t="shared" si="12"/>
        <v>2810.63</v>
      </c>
      <c r="I259" s="25">
        <f t="shared" si="13"/>
        <v>3148.8</v>
      </c>
      <c r="J259" s="25">
        <f t="shared" si="14"/>
        <v>3702.29</v>
      </c>
      <c r="K259" s="25">
        <f t="shared" si="15"/>
        <v>4931.139999999999</v>
      </c>
    </row>
    <row r="260" spans="1:11" s="10" customFormat="1" ht="14.25" customHeight="1">
      <c r="A260" s="28">
        <v>42288</v>
      </c>
      <c r="B260" s="21">
        <v>11</v>
      </c>
      <c r="C260" s="24">
        <v>1666.33</v>
      </c>
      <c r="D260" s="24">
        <v>0</v>
      </c>
      <c r="E260" s="24">
        <v>179.46</v>
      </c>
      <c r="F260" s="24">
        <v>1681.09</v>
      </c>
      <c r="G260" s="24">
        <v>47.43</v>
      </c>
      <c r="H260" s="25">
        <f t="shared" si="12"/>
        <v>2837.08</v>
      </c>
      <c r="I260" s="25">
        <f t="shared" si="13"/>
        <v>3175.25</v>
      </c>
      <c r="J260" s="25">
        <f t="shared" si="14"/>
        <v>3728.74</v>
      </c>
      <c r="K260" s="25">
        <f t="shared" si="15"/>
        <v>4957.59</v>
      </c>
    </row>
    <row r="261" spans="1:11" s="10" customFormat="1" ht="14.25" customHeight="1">
      <c r="A261" s="28">
        <v>42288</v>
      </c>
      <c r="B261" s="21">
        <v>12</v>
      </c>
      <c r="C261" s="24">
        <v>1629.5</v>
      </c>
      <c r="D261" s="24">
        <v>6.99</v>
      </c>
      <c r="E261" s="24">
        <v>0</v>
      </c>
      <c r="F261" s="24">
        <v>1644.26</v>
      </c>
      <c r="G261" s="24">
        <v>46.39</v>
      </c>
      <c r="H261" s="25">
        <f t="shared" si="12"/>
        <v>2799.21</v>
      </c>
      <c r="I261" s="25">
        <f t="shared" si="13"/>
        <v>3137.38</v>
      </c>
      <c r="J261" s="25">
        <f t="shared" si="14"/>
        <v>3690.87</v>
      </c>
      <c r="K261" s="25">
        <f t="shared" si="15"/>
        <v>4919.719999999999</v>
      </c>
    </row>
    <row r="262" spans="1:11" s="10" customFormat="1" ht="14.25" customHeight="1">
      <c r="A262" s="28">
        <v>42288</v>
      </c>
      <c r="B262" s="21">
        <v>13</v>
      </c>
      <c r="C262" s="24">
        <v>1711.53</v>
      </c>
      <c r="D262" s="24">
        <v>612.72</v>
      </c>
      <c r="E262" s="24">
        <v>0</v>
      </c>
      <c r="F262" s="24">
        <v>1726.29</v>
      </c>
      <c r="G262" s="24">
        <v>48.7</v>
      </c>
      <c r="H262" s="25">
        <f t="shared" si="12"/>
        <v>2883.55</v>
      </c>
      <c r="I262" s="25">
        <f t="shared" si="13"/>
        <v>3221.7200000000003</v>
      </c>
      <c r="J262" s="25">
        <f t="shared" si="14"/>
        <v>3775.21</v>
      </c>
      <c r="K262" s="25">
        <f t="shared" si="15"/>
        <v>5004.0599999999995</v>
      </c>
    </row>
    <row r="263" spans="1:11" s="10" customFormat="1" ht="14.25" customHeight="1">
      <c r="A263" s="28">
        <v>42288</v>
      </c>
      <c r="B263" s="21">
        <v>14</v>
      </c>
      <c r="C263" s="24">
        <v>2514.97</v>
      </c>
      <c r="D263" s="24">
        <v>0</v>
      </c>
      <c r="E263" s="24">
        <v>20.1</v>
      </c>
      <c r="F263" s="24">
        <v>2529.73</v>
      </c>
      <c r="G263" s="24">
        <v>71.37</v>
      </c>
      <c r="H263" s="25">
        <f t="shared" si="12"/>
        <v>3709.66</v>
      </c>
      <c r="I263" s="25">
        <f t="shared" si="13"/>
        <v>4047.83</v>
      </c>
      <c r="J263" s="25">
        <f t="shared" si="14"/>
        <v>4601.32</v>
      </c>
      <c r="K263" s="25">
        <f t="shared" si="15"/>
        <v>5830.17</v>
      </c>
    </row>
    <row r="264" spans="1:11" s="10" customFormat="1" ht="14.25" customHeight="1">
      <c r="A264" s="28">
        <v>42288</v>
      </c>
      <c r="B264" s="21">
        <v>15</v>
      </c>
      <c r="C264" s="24">
        <v>2092.24</v>
      </c>
      <c r="D264" s="24">
        <v>531.05</v>
      </c>
      <c r="E264" s="24">
        <v>0</v>
      </c>
      <c r="F264" s="24">
        <v>2107</v>
      </c>
      <c r="G264" s="24">
        <v>59.44</v>
      </c>
      <c r="H264" s="25">
        <f t="shared" si="12"/>
        <v>3275</v>
      </c>
      <c r="I264" s="25">
        <f t="shared" si="13"/>
        <v>3613.17</v>
      </c>
      <c r="J264" s="25">
        <f t="shared" si="14"/>
        <v>4166.66</v>
      </c>
      <c r="K264" s="25">
        <f t="shared" si="15"/>
        <v>5395.51</v>
      </c>
    </row>
    <row r="265" spans="1:11" s="10" customFormat="1" ht="14.25" customHeight="1">
      <c r="A265" s="28">
        <v>42288</v>
      </c>
      <c r="B265" s="21">
        <v>16</v>
      </c>
      <c r="C265" s="24">
        <v>1679.35</v>
      </c>
      <c r="D265" s="24">
        <v>362.36</v>
      </c>
      <c r="E265" s="24">
        <v>0</v>
      </c>
      <c r="F265" s="24">
        <v>1694.11</v>
      </c>
      <c r="G265" s="24">
        <v>47.79</v>
      </c>
      <c r="H265" s="25">
        <f t="shared" si="12"/>
        <v>2850.46</v>
      </c>
      <c r="I265" s="25">
        <f t="shared" si="13"/>
        <v>3188.63</v>
      </c>
      <c r="J265" s="25">
        <f t="shared" si="14"/>
        <v>3742.12</v>
      </c>
      <c r="K265" s="25">
        <f t="shared" si="15"/>
        <v>4970.969999999999</v>
      </c>
    </row>
    <row r="266" spans="1:11" s="10" customFormat="1" ht="14.25" customHeight="1">
      <c r="A266" s="28">
        <v>42288</v>
      </c>
      <c r="B266" s="21">
        <v>17</v>
      </c>
      <c r="C266" s="24">
        <v>1641.03</v>
      </c>
      <c r="D266" s="24">
        <v>0</v>
      </c>
      <c r="E266" s="24">
        <v>186.36</v>
      </c>
      <c r="F266" s="24">
        <v>1655.79</v>
      </c>
      <c r="G266" s="24">
        <v>46.71</v>
      </c>
      <c r="H266" s="25">
        <f aca="true" t="shared" si="16" ref="H266:H329">SUM(F266:G266,$M$3)</f>
        <v>2811.0600000000004</v>
      </c>
      <c r="I266" s="25">
        <f aca="true" t="shared" si="17" ref="I266:I329">SUM(F266:G266,$N$3)</f>
        <v>3149.23</v>
      </c>
      <c r="J266" s="25">
        <f aca="true" t="shared" si="18" ref="J266:J329">SUM(F266:G266,$O$3)</f>
        <v>3702.7200000000003</v>
      </c>
      <c r="K266" s="25">
        <f aca="true" t="shared" si="19" ref="K266:K329">SUM(F266:G266,$P$3)</f>
        <v>4931.57</v>
      </c>
    </row>
    <row r="267" spans="1:11" s="10" customFormat="1" ht="14.25" customHeight="1">
      <c r="A267" s="28">
        <v>42288</v>
      </c>
      <c r="B267" s="21">
        <v>18</v>
      </c>
      <c r="C267" s="24">
        <v>1624.97</v>
      </c>
      <c r="D267" s="24">
        <v>0</v>
      </c>
      <c r="E267" s="24">
        <v>76.32</v>
      </c>
      <c r="F267" s="24">
        <v>1639.73</v>
      </c>
      <c r="G267" s="24">
        <v>46.26</v>
      </c>
      <c r="H267" s="25">
        <f t="shared" si="16"/>
        <v>2794.55</v>
      </c>
      <c r="I267" s="25">
        <f t="shared" si="17"/>
        <v>3132.7200000000003</v>
      </c>
      <c r="J267" s="25">
        <f t="shared" si="18"/>
        <v>3686.21</v>
      </c>
      <c r="K267" s="25">
        <f t="shared" si="19"/>
        <v>4915.0599999999995</v>
      </c>
    </row>
    <row r="268" spans="1:11" s="10" customFormat="1" ht="14.25" customHeight="1">
      <c r="A268" s="28">
        <v>42288</v>
      </c>
      <c r="B268" s="21">
        <v>19</v>
      </c>
      <c r="C268" s="24">
        <v>1615.2</v>
      </c>
      <c r="D268" s="24">
        <v>28.93</v>
      </c>
      <c r="E268" s="24">
        <v>0</v>
      </c>
      <c r="F268" s="24">
        <v>1629.96</v>
      </c>
      <c r="G268" s="24">
        <v>45.98</v>
      </c>
      <c r="H268" s="25">
        <f t="shared" si="16"/>
        <v>2784.5</v>
      </c>
      <c r="I268" s="25">
        <f t="shared" si="17"/>
        <v>3122.67</v>
      </c>
      <c r="J268" s="25">
        <f t="shared" si="18"/>
        <v>3676.16</v>
      </c>
      <c r="K268" s="25">
        <f t="shared" si="19"/>
        <v>4905.01</v>
      </c>
    </row>
    <row r="269" spans="1:11" s="10" customFormat="1" ht="14.25" customHeight="1">
      <c r="A269" s="28">
        <v>42288</v>
      </c>
      <c r="B269" s="21">
        <v>20</v>
      </c>
      <c r="C269" s="24">
        <v>1591.42</v>
      </c>
      <c r="D269" s="24">
        <v>344.93</v>
      </c>
      <c r="E269" s="24">
        <v>0</v>
      </c>
      <c r="F269" s="24">
        <v>1606.18</v>
      </c>
      <c r="G269" s="24">
        <v>45.31</v>
      </c>
      <c r="H269" s="25">
        <f t="shared" si="16"/>
        <v>2760.05</v>
      </c>
      <c r="I269" s="25">
        <f t="shared" si="17"/>
        <v>3098.2200000000003</v>
      </c>
      <c r="J269" s="25">
        <f t="shared" si="18"/>
        <v>3651.71</v>
      </c>
      <c r="K269" s="25">
        <f t="shared" si="19"/>
        <v>4880.5599999999995</v>
      </c>
    </row>
    <row r="270" spans="1:11" s="10" customFormat="1" ht="14.25" customHeight="1">
      <c r="A270" s="28">
        <v>42288</v>
      </c>
      <c r="B270" s="21">
        <v>21</v>
      </c>
      <c r="C270" s="24">
        <v>1625.2</v>
      </c>
      <c r="D270" s="24">
        <v>0</v>
      </c>
      <c r="E270" s="24">
        <v>178.46</v>
      </c>
      <c r="F270" s="24">
        <v>1639.96</v>
      </c>
      <c r="G270" s="24">
        <v>46.26</v>
      </c>
      <c r="H270" s="25">
        <f t="shared" si="16"/>
        <v>2794.78</v>
      </c>
      <c r="I270" s="25">
        <f t="shared" si="17"/>
        <v>3132.95</v>
      </c>
      <c r="J270" s="25">
        <f t="shared" si="18"/>
        <v>3686.44</v>
      </c>
      <c r="K270" s="25">
        <f t="shared" si="19"/>
        <v>4915.29</v>
      </c>
    </row>
    <row r="271" spans="1:11" s="10" customFormat="1" ht="14.25" customHeight="1">
      <c r="A271" s="28">
        <v>42288</v>
      </c>
      <c r="B271" s="21">
        <v>22</v>
      </c>
      <c r="C271" s="24">
        <v>1620.09</v>
      </c>
      <c r="D271" s="24">
        <v>0</v>
      </c>
      <c r="E271" s="24">
        <v>167.5</v>
      </c>
      <c r="F271" s="24">
        <v>1634.85</v>
      </c>
      <c r="G271" s="24">
        <v>46.12</v>
      </c>
      <c r="H271" s="25">
        <f t="shared" si="16"/>
        <v>2789.5299999999997</v>
      </c>
      <c r="I271" s="25">
        <f t="shared" si="17"/>
        <v>3127.7</v>
      </c>
      <c r="J271" s="25">
        <f t="shared" si="18"/>
        <v>3681.1899999999996</v>
      </c>
      <c r="K271" s="25">
        <f t="shared" si="19"/>
        <v>4910.039999999999</v>
      </c>
    </row>
    <row r="272" spans="1:11" s="10" customFormat="1" ht="14.25" customHeight="1">
      <c r="A272" s="28">
        <v>42288</v>
      </c>
      <c r="B272" s="21">
        <v>23</v>
      </c>
      <c r="C272" s="24">
        <v>1486.64</v>
      </c>
      <c r="D272" s="24">
        <v>0</v>
      </c>
      <c r="E272" s="24">
        <v>313.92</v>
      </c>
      <c r="F272" s="24">
        <v>1501.4</v>
      </c>
      <c r="G272" s="24">
        <v>42.36</v>
      </c>
      <c r="H272" s="25">
        <f t="shared" si="16"/>
        <v>2652.32</v>
      </c>
      <c r="I272" s="25">
        <f t="shared" si="17"/>
        <v>2990.49</v>
      </c>
      <c r="J272" s="25">
        <f t="shared" si="18"/>
        <v>3543.98</v>
      </c>
      <c r="K272" s="25">
        <f t="shared" si="19"/>
        <v>4772.83</v>
      </c>
    </row>
    <row r="273" spans="1:11" s="10" customFormat="1" ht="14.25" customHeight="1">
      <c r="A273" s="28">
        <v>42289</v>
      </c>
      <c r="B273" s="21">
        <v>0</v>
      </c>
      <c r="C273" s="24">
        <v>990.55</v>
      </c>
      <c r="D273" s="24">
        <v>0</v>
      </c>
      <c r="E273" s="24">
        <v>107.02</v>
      </c>
      <c r="F273" s="24">
        <v>1005.31</v>
      </c>
      <c r="G273" s="24">
        <v>28.36</v>
      </c>
      <c r="H273" s="25">
        <f t="shared" si="16"/>
        <v>2142.23</v>
      </c>
      <c r="I273" s="25">
        <f t="shared" si="17"/>
        <v>2480.3999999999996</v>
      </c>
      <c r="J273" s="25">
        <f t="shared" si="18"/>
        <v>3033.89</v>
      </c>
      <c r="K273" s="25">
        <f t="shared" si="19"/>
        <v>4262.74</v>
      </c>
    </row>
    <row r="274" spans="1:11" s="10" customFormat="1" ht="14.25" customHeight="1">
      <c r="A274" s="28">
        <v>42289</v>
      </c>
      <c r="B274" s="21">
        <v>1</v>
      </c>
      <c r="C274" s="24">
        <v>897.61</v>
      </c>
      <c r="D274" s="24">
        <v>0</v>
      </c>
      <c r="E274" s="24">
        <v>115.12</v>
      </c>
      <c r="F274" s="24">
        <v>912.37</v>
      </c>
      <c r="G274" s="24">
        <v>25.74</v>
      </c>
      <c r="H274" s="25">
        <f t="shared" si="16"/>
        <v>2046.67</v>
      </c>
      <c r="I274" s="25">
        <f t="shared" si="17"/>
        <v>2384.84</v>
      </c>
      <c r="J274" s="25">
        <f t="shared" si="18"/>
        <v>2938.33</v>
      </c>
      <c r="K274" s="25">
        <f t="shared" si="19"/>
        <v>4167.179999999999</v>
      </c>
    </row>
    <row r="275" spans="1:11" s="10" customFormat="1" ht="14.25" customHeight="1">
      <c r="A275" s="28">
        <v>42289</v>
      </c>
      <c r="B275" s="21">
        <v>2</v>
      </c>
      <c r="C275" s="24">
        <v>847.73</v>
      </c>
      <c r="D275" s="24">
        <v>0</v>
      </c>
      <c r="E275" s="24">
        <v>79.63</v>
      </c>
      <c r="F275" s="24">
        <v>862.49</v>
      </c>
      <c r="G275" s="24">
        <v>24.33</v>
      </c>
      <c r="H275" s="25">
        <f t="shared" si="16"/>
        <v>1995.38</v>
      </c>
      <c r="I275" s="25">
        <f t="shared" si="17"/>
        <v>2333.55</v>
      </c>
      <c r="J275" s="25">
        <f t="shared" si="18"/>
        <v>2887.04</v>
      </c>
      <c r="K275" s="25">
        <f t="shared" si="19"/>
        <v>4115.889999999999</v>
      </c>
    </row>
    <row r="276" spans="1:11" s="10" customFormat="1" ht="14.25" customHeight="1">
      <c r="A276" s="28">
        <v>42289</v>
      </c>
      <c r="B276" s="21">
        <v>3</v>
      </c>
      <c r="C276" s="24">
        <v>789.83</v>
      </c>
      <c r="D276" s="24">
        <v>0</v>
      </c>
      <c r="E276" s="24">
        <v>73.26</v>
      </c>
      <c r="F276" s="24">
        <v>804.59</v>
      </c>
      <c r="G276" s="24">
        <v>22.7</v>
      </c>
      <c r="H276" s="25">
        <f t="shared" si="16"/>
        <v>1935.8500000000004</v>
      </c>
      <c r="I276" s="25">
        <f t="shared" si="17"/>
        <v>2274.02</v>
      </c>
      <c r="J276" s="25">
        <f t="shared" si="18"/>
        <v>2827.51</v>
      </c>
      <c r="K276" s="25">
        <f t="shared" si="19"/>
        <v>4056.3599999999997</v>
      </c>
    </row>
    <row r="277" spans="1:11" s="10" customFormat="1" ht="14.25" customHeight="1">
      <c r="A277" s="28">
        <v>42289</v>
      </c>
      <c r="B277" s="21">
        <v>4</v>
      </c>
      <c r="C277" s="24">
        <v>727.64</v>
      </c>
      <c r="D277" s="24">
        <v>0</v>
      </c>
      <c r="E277" s="24">
        <v>50.38</v>
      </c>
      <c r="F277" s="24">
        <v>742.4</v>
      </c>
      <c r="G277" s="24">
        <v>20.94</v>
      </c>
      <c r="H277" s="25">
        <f t="shared" si="16"/>
        <v>1871.9</v>
      </c>
      <c r="I277" s="25">
        <f t="shared" si="17"/>
        <v>2210.07</v>
      </c>
      <c r="J277" s="25">
        <f t="shared" si="18"/>
        <v>2763.56</v>
      </c>
      <c r="K277" s="25">
        <f t="shared" si="19"/>
        <v>3992.41</v>
      </c>
    </row>
    <row r="278" spans="1:11" s="10" customFormat="1" ht="14.25" customHeight="1">
      <c r="A278" s="28">
        <v>42289</v>
      </c>
      <c r="B278" s="21">
        <v>5</v>
      </c>
      <c r="C278" s="24">
        <v>710.83</v>
      </c>
      <c r="D278" s="24">
        <v>69.87</v>
      </c>
      <c r="E278" s="24">
        <v>0</v>
      </c>
      <c r="F278" s="24">
        <v>725.59</v>
      </c>
      <c r="G278" s="24">
        <v>20.47</v>
      </c>
      <c r="H278" s="25">
        <f t="shared" si="16"/>
        <v>1854.6200000000003</v>
      </c>
      <c r="I278" s="25">
        <f t="shared" si="17"/>
        <v>2192.79</v>
      </c>
      <c r="J278" s="25">
        <f t="shared" si="18"/>
        <v>2746.28</v>
      </c>
      <c r="K278" s="25">
        <f t="shared" si="19"/>
        <v>3975.1299999999997</v>
      </c>
    </row>
    <row r="279" spans="1:11" s="10" customFormat="1" ht="14.25" customHeight="1">
      <c r="A279" s="28">
        <v>42289</v>
      </c>
      <c r="B279" s="21">
        <v>6</v>
      </c>
      <c r="C279" s="24">
        <v>856.69</v>
      </c>
      <c r="D279" s="24">
        <v>161.15</v>
      </c>
      <c r="E279" s="24">
        <v>0</v>
      </c>
      <c r="F279" s="24">
        <v>871.45</v>
      </c>
      <c r="G279" s="24">
        <v>24.58</v>
      </c>
      <c r="H279" s="25">
        <f t="shared" si="16"/>
        <v>2004.5900000000001</v>
      </c>
      <c r="I279" s="25">
        <f t="shared" si="17"/>
        <v>2342.76</v>
      </c>
      <c r="J279" s="25">
        <f t="shared" si="18"/>
        <v>2896.25</v>
      </c>
      <c r="K279" s="25">
        <f t="shared" si="19"/>
        <v>4125.099999999999</v>
      </c>
    </row>
    <row r="280" spans="1:11" s="10" customFormat="1" ht="14.25" customHeight="1">
      <c r="A280" s="28">
        <v>42289</v>
      </c>
      <c r="B280" s="21">
        <v>7</v>
      </c>
      <c r="C280" s="24">
        <v>1047.54</v>
      </c>
      <c r="D280" s="24">
        <v>239.98</v>
      </c>
      <c r="E280" s="24">
        <v>0</v>
      </c>
      <c r="F280" s="24">
        <v>1062.3</v>
      </c>
      <c r="G280" s="24">
        <v>29.97</v>
      </c>
      <c r="H280" s="25">
        <f t="shared" si="16"/>
        <v>2200.83</v>
      </c>
      <c r="I280" s="25">
        <f t="shared" si="17"/>
        <v>2539</v>
      </c>
      <c r="J280" s="25">
        <f t="shared" si="18"/>
        <v>3092.49</v>
      </c>
      <c r="K280" s="25">
        <f t="shared" si="19"/>
        <v>4321.34</v>
      </c>
    </row>
    <row r="281" spans="1:11" s="10" customFormat="1" ht="14.25" customHeight="1">
      <c r="A281" s="28">
        <v>42289</v>
      </c>
      <c r="B281" s="21">
        <v>8</v>
      </c>
      <c r="C281" s="24">
        <v>1379.66</v>
      </c>
      <c r="D281" s="24">
        <v>135.39</v>
      </c>
      <c r="E281" s="24">
        <v>0</v>
      </c>
      <c r="F281" s="24">
        <v>1394.42</v>
      </c>
      <c r="G281" s="24">
        <v>39.34</v>
      </c>
      <c r="H281" s="25">
        <f t="shared" si="16"/>
        <v>2542.32</v>
      </c>
      <c r="I281" s="25">
        <f t="shared" si="17"/>
        <v>2880.49</v>
      </c>
      <c r="J281" s="25">
        <f t="shared" si="18"/>
        <v>3433.98</v>
      </c>
      <c r="K281" s="25">
        <f t="shared" si="19"/>
        <v>4662.83</v>
      </c>
    </row>
    <row r="282" spans="1:11" s="10" customFormat="1" ht="14.25" customHeight="1">
      <c r="A282" s="28">
        <v>42289</v>
      </c>
      <c r="B282" s="21">
        <v>9</v>
      </c>
      <c r="C282" s="24">
        <v>1615.2</v>
      </c>
      <c r="D282" s="24">
        <v>9.36</v>
      </c>
      <c r="E282" s="24">
        <v>0</v>
      </c>
      <c r="F282" s="24">
        <v>1629.96</v>
      </c>
      <c r="G282" s="24">
        <v>45.98</v>
      </c>
      <c r="H282" s="25">
        <f t="shared" si="16"/>
        <v>2784.5</v>
      </c>
      <c r="I282" s="25">
        <f t="shared" si="17"/>
        <v>3122.67</v>
      </c>
      <c r="J282" s="25">
        <f t="shared" si="18"/>
        <v>3676.16</v>
      </c>
      <c r="K282" s="25">
        <f t="shared" si="19"/>
        <v>4905.01</v>
      </c>
    </row>
    <row r="283" spans="1:11" s="10" customFormat="1" ht="14.25" customHeight="1">
      <c r="A283" s="28">
        <v>42289</v>
      </c>
      <c r="B283" s="21">
        <v>10</v>
      </c>
      <c r="C283" s="24">
        <v>1621.32</v>
      </c>
      <c r="D283" s="24">
        <v>98.32</v>
      </c>
      <c r="E283" s="24">
        <v>0</v>
      </c>
      <c r="F283" s="24">
        <v>1636.08</v>
      </c>
      <c r="G283" s="24">
        <v>46.16</v>
      </c>
      <c r="H283" s="25">
        <f t="shared" si="16"/>
        <v>2790.8</v>
      </c>
      <c r="I283" s="25">
        <f t="shared" si="17"/>
        <v>3128.9700000000003</v>
      </c>
      <c r="J283" s="25">
        <f t="shared" si="18"/>
        <v>3682.46</v>
      </c>
      <c r="K283" s="25">
        <f t="shared" si="19"/>
        <v>4911.3099999999995</v>
      </c>
    </row>
    <row r="284" spans="1:11" s="10" customFormat="1" ht="14.25" customHeight="1">
      <c r="A284" s="28">
        <v>42289</v>
      </c>
      <c r="B284" s="21">
        <v>11</v>
      </c>
      <c r="C284" s="24">
        <v>1621.99</v>
      </c>
      <c r="D284" s="24">
        <v>133.86</v>
      </c>
      <c r="E284" s="24">
        <v>0</v>
      </c>
      <c r="F284" s="24">
        <v>1636.75</v>
      </c>
      <c r="G284" s="24">
        <v>46.17</v>
      </c>
      <c r="H284" s="25">
        <f t="shared" si="16"/>
        <v>2791.4800000000005</v>
      </c>
      <c r="I284" s="25">
        <f t="shared" si="17"/>
        <v>3129.65</v>
      </c>
      <c r="J284" s="25">
        <f t="shared" si="18"/>
        <v>3683.1400000000003</v>
      </c>
      <c r="K284" s="25">
        <f t="shared" si="19"/>
        <v>4911.99</v>
      </c>
    </row>
    <row r="285" spans="1:11" s="10" customFormat="1" ht="14.25" customHeight="1">
      <c r="A285" s="28">
        <v>42289</v>
      </c>
      <c r="B285" s="21">
        <v>12</v>
      </c>
      <c r="C285" s="24">
        <v>1598.48</v>
      </c>
      <c r="D285" s="24">
        <v>86.51</v>
      </c>
      <c r="E285" s="24">
        <v>0</v>
      </c>
      <c r="F285" s="24">
        <v>1613.24</v>
      </c>
      <c r="G285" s="24">
        <v>45.51</v>
      </c>
      <c r="H285" s="25">
        <f t="shared" si="16"/>
        <v>2767.3100000000004</v>
      </c>
      <c r="I285" s="25">
        <f t="shared" si="17"/>
        <v>3105.48</v>
      </c>
      <c r="J285" s="25">
        <f t="shared" si="18"/>
        <v>3658.9700000000003</v>
      </c>
      <c r="K285" s="25">
        <f t="shared" si="19"/>
        <v>4887.82</v>
      </c>
    </row>
    <row r="286" spans="1:11" s="10" customFormat="1" ht="14.25" customHeight="1">
      <c r="A286" s="28">
        <v>42289</v>
      </c>
      <c r="B286" s="21">
        <v>13</v>
      </c>
      <c r="C286" s="24">
        <v>1609.5</v>
      </c>
      <c r="D286" s="24">
        <v>76.19</v>
      </c>
      <c r="E286" s="24">
        <v>0</v>
      </c>
      <c r="F286" s="24">
        <v>1624.26</v>
      </c>
      <c r="G286" s="24">
        <v>45.82</v>
      </c>
      <c r="H286" s="25">
        <f t="shared" si="16"/>
        <v>2778.6400000000003</v>
      </c>
      <c r="I286" s="25">
        <f t="shared" si="17"/>
        <v>3116.81</v>
      </c>
      <c r="J286" s="25">
        <f t="shared" si="18"/>
        <v>3670.3</v>
      </c>
      <c r="K286" s="25">
        <f t="shared" si="19"/>
        <v>4899.15</v>
      </c>
    </row>
    <row r="287" spans="1:11" s="10" customFormat="1" ht="14.25" customHeight="1">
      <c r="A287" s="28">
        <v>42289</v>
      </c>
      <c r="B287" s="21">
        <v>14</v>
      </c>
      <c r="C287" s="24">
        <v>1637.03</v>
      </c>
      <c r="D287" s="24">
        <v>18.58</v>
      </c>
      <c r="E287" s="24">
        <v>0</v>
      </c>
      <c r="F287" s="24">
        <v>1651.79</v>
      </c>
      <c r="G287" s="24">
        <v>46.6</v>
      </c>
      <c r="H287" s="25">
        <f t="shared" si="16"/>
        <v>2806.95</v>
      </c>
      <c r="I287" s="25">
        <f t="shared" si="17"/>
        <v>3145.12</v>
      </c>
      <c r="J287" s="25">
        <f t="shared" si="18"/>
        <v>3698.6099999999997</v>
      </c>
      <c r="K287" s="25">
        <f t="shared" si="19"/>
        <v>4927.459999999999</v>
      </c>
    </row>
    <row r="288" spans="1:11" s="10" customFormat="1" ht="14.25" customHeight="1">
      <c r="A288" s="28">
        <v>42289</v>
      </c>
      <c r="B288" s="21">
        <v>15</v>
      </c>
      <c r="C288" s="24">
        <v>1646.45</v>
      </c>
      <c r="D288" s="24">
        <v>16.73</v>
      </c>
      <c r="E288" s="24">
        <v>0</v>
      </c>
      <c r="F288" s="24">
        <v>1661.21</v>
      </c>
      <c r="G288" s="24">
        <v>46.86</v>
      </c>
      <c r="H288" s="25">
        <f t="shared" si="16"/>
        <v>2816.63</v>
      </c>
      <c r="I288" s="25">
        <f t="shared" si="17"/>
        <v>3154.8</v>
      </c>
      <c r="J288" s="25">
        <f t="shared" si="18"/>
        <v>3708.29</v>
      </c>
      <c r="K288" s="25">
        <f t="shared" si="19"/>
        <v>4937.139999999999</v>
      </c>
    </row>
    <row r="289" spans="1:11" s="10" customFormat="1" ht="14.25" customHeight="1">
      <c r="A289" s="28">
        <v>42289</v>
      </c>
      <c r="B289" s="21">
        <v>16</v>
      </c>
      <c r="C289" s="24">
        <v>1608.02</v>
      </c>
      <c r="D289" s="24">
        <v>0</v>
      </c>
      <c r="E289" s="24">
        <v>14.8</v>
      </c>
      <c r="F289" s="24">
        <v>1622.78</v>
      </c>
      <c r="G289" s="24">
        <v>45.78</v>
      </c>
      <c r="H289" s="25">
        <f t="shared" si="16"/>
        <v>2777.12</v>
      </c>
      <c r="I289" s="25">
        <f t="shared" si="17"/>
        <v>3115.29</v>
      </c>
      <c r="J289" s="25">
        <f t="shared" si="18"/>
        <v>3668.7799999999997</v>
      </c>
      <c r="K289" s="25">
        <f t="shared" si="19"/>
        <v>4897.629999999999</v>
      </c>
    </row>
    <row r="290" spans="1:11" s="10" customFormat="1" ht="14.25" customHeight="1">
      <c r="A290" s="28">
        <v>42289</v>
      </c>
      <c r="B290" s="21">
        <v>17</v>
      </c>
      <c r="C290" s="24">
        <v>1607.49</v>
      </c>
      <c r="D290" s="24">
        <v>0</v>
      </c>
      <c r="E290" s="24">
        <v>2.04</v>
      </c>
      <c r="F290" s="24">
        <v>1622.25</v>
      </c>
      <c r="G290" s="24">
        <v>45.77</v>
      </c>
      <c r="H290" s="25">
        <f t="shared" si="16"/>
        <v>2776.58</v>
      </c>
      <c r="I290" s="25">
        <f t="shared" si="17"/>
        <v>3114.75</v>
      </c>
      <c r="J290" s="25">
        <f t="shared" si="18"/>
        <v>3668.24</v>
      </c>
      <c r="K290" s="25">
        <f t="shared" si="19"/>
        <v>4897.09</v>
      </c>
    </row>
    <row r="291" spans="1:11" s="10" customFormat="1" ht="14.25" customHeight="1">
      <c r="A291" s="28">
        <v>42289</v>
      </c>
      <c r="B291" s="21">
        <v>18</v>
      </c>
      <c r="C291" s="24">
        <v>1616.02</v>
      </c>
      <c r="D291" s="24">
        <v>0</v>
      </c>
      <c r="E291" s="24">
        <v>71.94</v>
      </c>
      <c r="F291" s="24">
        <v>1630.78</v>
      </c>
      <c r="G291" s="24">
        <v>46.01</v>
      </c>
      <c r="H291" s="25">
        <f t="shared" si="16"/>
        <v>2785.3500000000004</v>
      </c>
      <c r="I291" s="25">
        <f t="shared" si="17"/>
        <v>3123.52</v>
      </c>
      <c r="J291" s="25">
        <f t="shared" si="18"/>
        <v>3677.01</v>
      </c>
      <c r="K291" s="25">
        <f t="shared" si="19"/>
        <v>4905.86</v>
      </c>
    </row>
    <row r="292" spans="1:11" s="10" customFormat="1" ht="14.25" customHeight="1">
      <c r="A292" s="28">
        <v>42289</v>
      </c>
      <c r="B292" s="21">
        <v>19</v>
      </c>
      <c r="C292" s="24">
        <v>1580.34</v>
      </c>
      <c r="D292" s="24">
        <v>10.34</v>
      </c>
      <c r="E292" s="24">
        <v>0</v>
      </c>
      <c r="F292" s="24">
        <v>1595.1</v>
      </c>
      <c r="G292" s="24">
        <v>45</v>
      </c>
      <c r="H292" s="25">
        <f t="shared" si="16"/>
        <v>2748.66</v>
      </c>
      <c r="I292" s="25">
        <f t="shared" si="17"/>
        <v>3086.83</v>
      </c>
      <c r="J292" s="25">
        <f t="shared" si="18"/>
        <v>3640.3199999999997</v>
      </c>
      <c r="K292" s="25">
        <f t="shared" si="19"/>
        <v>4869.17</v>
      </c>
    </row>
    <row r="293" spans="1:11" s="10" customFormat="1" ht="14.25" customHeight="1">
      <c r="A293" s="28">
        <v>42289</v>
      </c>
      <c r="B293" s="21">
        <v>20</v>
      </c>
      <c r="C293" s="24">
        <v>1571.75</v>
      </c>
      <c r="D293" s="24">
        <v>0</v>
      </c>
      <c r="E293" s="24">
        <v>7.05</v>
      </c>
      <c r="F293" s="24">
        <v>1586.51</v>
      </c>
      <c r="G293" s="24">
        <v>44.76</v>
      </c>
      <c r="H293" s="25">
        <f t="shared" si="16"/>
        <v>2739.83</v>
      </c>
      <c r="I293" s="25">
        <f t="shared" si="17"/>
        <v>3078</v>
      </c>
      <c r="J293" s="25">
        <f t="shared" si="18"/>
        <v>3631.49</v>
      </c>
      <c r="K293" s="25">
        <f t="shared" si="19"/>
        <v>4860.34</v>
      </c>
    </row>
    <row r="294" spans="1:11" s="10" customFormat="1" ht="14.25" customHeight="1">
      <c r="A294" s="28">
        <v>42289</v>
      </c>
      <c r="B294" s="21">
        <v>21</v>
      </c>
      <c r="C294" s="24">
        <v>1594.86</v>
      </c>
      <c r="D294" s="24">
        <v>0</v>
      </c>
      <c r="E294" s="24">
        <v>165.11</v>
      </c>
      <c r="F294" s="24">
        <v>1609.62</v>
      </c>
      <c r="G294" s="24">
        <v>45.41</v>
      </c>
      <c r="H294" s="25">
        <f t="shared" si="16"/>
        <v>2763.59</v>
      </c>
      <c r="I294" s="25">
        <f t="shared" si="17"/>
        <v>3101.76</v>
      </c>
      <c r="J294" s="25">
        <f t="shared" si="18"/>
        <v>3655.25</v>
      </c>
      <c r="K294" s="25">
        <f t="shared" si="19"/>
        <v>4884.099999999999</v>
      </c>
    </row>
    <row r="295" spans="1:11" s="10" customFormat="1" ht="14.25" customHeight="1">
      <c r="A295" s="28">
        <v>42289</v>
      </c>
      <c r="B295" s="21">
        <v>22</v>
      </c>
      <c r="C295" s="24">
        <v>1604.63</v>
      </c>
      <c r="D295" s="24">
        <v>0</v>
      </c>
      <c r="E295" s="24">
        <v>442.34</v>
      </c>
      <c r="F295" s="24">
        <v>1619.39</v>
      </c>
      <c r="G295" s="24">
        <v>45.68</v>
      </c>
      <c r="H295" s="25">
        <f t="shared" si="16"/>
        <v>2773.63</v>
      </c>
      <c r="I295" s="25">
        <f t="shared" si="17"/>
        <v>3111.8</v>
      </c>
      <c r="J295" s="25">
        <f t="shared" si="18"/>
        <v>3665.29</v>
      </c>
      <c r="K295" s="25">
        <f t="shared" si="19"/>
        <v>4894.139999999999</v>
      </c>
    </row>
    <row r="296" spans="1:11" s="10" customFormat="1" ht="14.25" customHeight="1">
      <c r="A296" s="28">
        <v>42289</v>
      </c>
      <c r="B296" s="21">
        <v>23</v>
      </c>
      <c r="C296" s="24">
        <v>1488.85</v>
      </c>
      <c r="D296" s="24">
        <v>0</v>
      </c>
      <c r="E296" s="24">
        <v>510.37</v>
      </c>
      <c r="F296" s="24">
        <v>1503.61</v>
      </c>
      <c r="G296" s="24">
        <v>42.42</v>
      </c>
      <c r="H296" s="25">
        <f t="shared" si="16"/>
        <v>2654.59</v>
      </c>
      <c r="I296" s="25">
        <f t="shared" si="17"/>
        <v>2992.76</v>
      </c>
      <c r="J296" s="25">
        <f t="shared" si="18"/>
        <v>3546.25</v>
      </c>
      <c r="K296" s="25">
        <f t="shared" si="19"/>
        <v>4775.099999999999</v>
      </c>
    </row>
    <row r="297" spans="1:11" s="10" customFormat="1" ht="14.25" customHeight="1">
      <c r="A297" s="28">
        <v>42290</v>
      </c>
      <c r="B297" s="21">
        <v>0</v>
      </c>
      <c r="C297" s="24">
        <v>975.68</v>
      </c>
      <c r="D297" s="24">
        <v>0</v>
      </c>
      <c r="E297" s="24">
        <v>105.77</v>
      </c>
      <c r="F297" s="24">
        <v>990.44</v>
      </c>
      <c r="G297" s="24">
        <v>27.94</v>
      </c>
      <c r="H297" s="25">
        <f t="shared" si="16"/>
        <v>2126.9400000000005</v>
      </c>
      <c r="I297" s="25">
        <f t="shared" si="17"/>
        <v>2465.11</v>
      </c>
      <c r="J297" s="25">
        <f t="shared" si="18"/>
        <v>3018.6000000000004</v>
      </c>
      <c r="K297" s="25">
        <f t="shared" si="19"/>
        <v>4247.45</v>
      </c>
    </row>
    <row r="298" spans="1:11" s="10" customFormat="1" ht="14.25" customHeight="1">
      <c r="A298" s="28">
        <v>42290</v>
      </c>
      <c r="B298" s="21">
        <v>1</v>
      </c>
      <c r="C298" s="24">
        <v>865.27</v>
      </c>
      <c r="D298" s="24">
        <v>0</v>
      </c>
      <c r="E298" s="24">
        <v>102.48</v>
      </c>
      <c r="F298" s="24">
        <v>880.03</v>
      </c>
      <c r="G298" s="24">
        <v>24.83</v>
      </c>
      <c r="H298" s="25">
        <f t="shared" si="16"/>
        <v>2013.42</v>
      </c>
      <c r="I298" s="25">
        <f t="shared" si="17"/>
        <v>2351.59</v>
      </c>
      <c r="J298" s="25">
        <f t="shared" si="18"/>
        <v>2905.08</v>
      </c>
      <c r="K298" s="25">
        <f t="shared" si="19"/>
        <v>4133.929999999999</v>
      </c>
    </row>
    <row r="299" spans="1:11" s="10" customFormat="1" ht="14.25" customHeight="1">
      <c r="A299" s="28">
        <v>42290</v>
      </c>
      <c r="B299" s="21">
        <v>2</v>
      </c>
      <c r="C299" s="24">
        <v>841.08</v>
      </c>
      <c r="D299" s="24">
        <v>0</v>
      </c>
      <c r="E299" s="24">
        <v>119.34</v>
      </c>
      <c r="F299" s="24">
        <v>855.84</v>
      </c>
      <c r="G299" s="24">
        <v>24.14</v>
      </c>
      <c r="H299" s="25">
        <f t="shared" si="16"/>
        <v>1988.5400000000002</v>
      </c>
      <c r="I299" s="25">
        <f t="shared" si="17"/>
        <v>2326.71</v>
      </c>
      <c r="J299" s="25">
        <f t="shared" si="18"/>
        <v>2880.2</v>
      </c>
      <c r="K299" s="25">
        <f t="shared" si="19"/>
        <v>4109.049999999999</v>
      </c>
    </row>
    <row r="300" spans="1:11" s="10" customFormat="1" ht="14.25" customHeight="1">
      <c r="A300" s="28">
        <v>42290</v>
      </c>
      <c r="B300" s="21">
        <v>3</v>
      </c>
      <c r="C300" s="24">
        <v>766.57</v>
      </c>
      <c r="D300" s="24">
        <v>0</v>
      </c>
      <c r="E300" s="24">
        <v>122.83</v>
      </c>
      <c r="F300" s="24">
        <v>781.33</v>
      </c>
      <c r="G300" s="24">
        <v>22.04</v>
      </c>
      <c r="H300" s="25">
        <f t="shared" si="16"/>
        <v>1911.9300000000003</v>
      </c>
      <c r="I300" s="25">
        <f t="shared" si="17"/>
        <v>2250.1</v>
      </c>
      <c r="J300" s="25">
        <f t="shared" si="18"/>
        <v>2803.59</v>
      </c>
      <c r="K300" s="25">
        <f t="shared" si="19"/>
        <v>4032.4399999999996</v>
      </c>
    </row>
    <row r="301" spans="1:11" s="10" customFormat="1" ht="14.25" customHeight="1">
      <c r="A301" s="28">
        <v>42290</v>
      </c>
      <c r="B301" s="21">
        <v>4</v>
      </c>
      <c r="C301" s="24">
        <v>703.46</v>
      </c>
      <c r="D301" s="24">
        <v>0</v>
      </c>
      <c r="E301" s="24">
        <v>42.38</v>
      </c>
      <c r="F301" s="24">
        <v>718.22</v>
      </c>
      <c r="G301" s="24">
        <v>20.26</v>
      </c>
      <c r="H301" s="25">
        <f t="shared" si="16"/>
        <v>1847.0400000000002</v>
      </c>
      <c r="I301" s="25">
        <f t="shared" si="17"/>
        <v>2185.21</v>
      </c>
      <c r="J301" s="25">
        <f t="shared" si="18"/>
        <v>2738.7</v>
      </c>
      <c r="K301" s="25">
        <f t="shared" si="19"/>
        <v>3967.5499999999997</v>
      </c>
    </row>
    <row r="302" spans="1:11" s="10" customFormat="1" ht="14.25" customHeight="1">
      <c r="A302" s="28">
        <v>42290</v>
      </c>
      <c r="B302" s="21">
        <v>5</v>
      </c>
      <c r="C302" s="24">
        <v>697.12</v>
      </c>
      <c r="D302" s="24">
        <v>54.96</v>
      </c>
      <c r="E302" s="24">
        <v>0</v>
      </c>
      <c r="F302" s="24">
        <v>711.88</v>
      </c>
      <c r="G302" s="24">
        <v>20.08</v>
      </c>
      <c r="H302" s="25">
        <f t="shared" si="16"/>
        <v>1840.5200000000002</v>
      </c>
      <c r="I302" s="25">
        <f t="shared" si="17"/>
        <v>2178.69</v>
      </c>
      <c r="J302" s="25">
        <f t="shared" si="18"/>
        <v>2732.1800000000003</v>
      </c>
      <c r="K302" s="25">
        <f t="shared" si="19"/>
        <v>3961.0299999999997</v>
      </c>
    </row>
    <row r="303" spans="1:11" s="10" customFormat="1" ht="14.25" customHeight="1">
      <c r="A303" s="28">
        <v>42290</v>
      </c>
      <c r="B303" s="21">
        <v>6</v>
      </c>
      <c r="C303" s="24">
        <v>827.62</v>
      </c>
      <c r="D303" s="24">
        <v>109.77</v>
      </c>
      <c r="E303" s="24">
        <v>0</v>
      </c>
      <c r="F303" s="24">
        <v>842.38</v>
      </c>
      <c r="G303" s="24">
        <v>23.76</v>
      </c>
      <c r="H303" s="25">
        <f t="shared" si="16"/>
        <v>1974.7000000000003</v>
      </c>
      <c r="I303" s="25">
        <f t="shared" si="17"/>
        <v>2312.87</v>
      </c>
      <c r="J303" s="25">
        <f t="shared" si="18"/>
        <v>2866.36</v>
      </c>
      <c r="K303" s="25">
        <f t="shared" si="19"/>
        <v>4095.2099999999996</v>
      </c>
    </row>
    <row r="304" spans="1:11" s="10" customFormat="1" ht="14.25" customHeight="1">
      <c r="A304" s="28">
        <v>42290</v>
      </c>
      <c r="B304" s="21">
        <v>7</v>
      </c>
      <c r="C304" s="24">
        <v>1116.87</v>
      </c>
      <c r="D304" s="24">
        <v>310.55</v>
      </c>
      <c r="E304" s="24">
        <v>0</v>
      </c>
      <c r="F304" s="24">
        <v>1131.63</v>
      </c>
      <c r="G304" s="24">
        <v>31.92</v>
      </c>
      <c r="H304" s="25">
        <f t="shared" si="16"/>
        <v>2272.1100000000006</v>
      </c>
      <c r="I304" s="25">
        <f t="shared" si="17"/>
        <v>2610.28</v>
      </c>
      <c r="J304" s="25">
        <f t="shared" si="18"/>
        <v>3163.7700000000004</v>
      </c>
      <c r="K304" s="25">
        <f t="shared" si="19"/>
        <v>4392.62</v>
      </c>
    </row>
    <row r="305" spans="1:11" s="10" customFormat="1" ht="14.25" customHeight="1">
      <c r="A305" s="28">
        <v>42290</v>
      </c>
      <c r="B305" s="21">
        <v>8</v>
      </c>
      <c r="C305" s="24">
        <v>1430.61</v>
      </c>
      <c r="D305" s="24">
        <v>17.22</v>
      </c>
      <c r="E305" s="24">
        <v>0</v>
      </c>
      <c r="F305" s="24">
        <v>1445.37</v>
      </c>
      <c r="G305" s="24">
        <v>40.78</v>
      </c>
      <c r="H305" s="25">
        <f t="shared" si="16"/>
        <v>2594.71</v>
      </c>
      <c r="I305" s="25">
        <f t="shared" si="17"/>
        <v>2932.88</v>
      </c>
      <c r="J305" s="25">
        <f t="shared" si="18"/>
        <v>3486.37</v>
      </c>
      <c r="K305" s="25">
        <f t="shared" si="19"/>
        <v>4715.219999999999</v>
      </c>
    </row>
    <row r="306" spans="1:11" s="10" customFormat="1" ht="14.25" customHeight="1">
      <c r="A306" s="28">
        <v>42290</v>
      </c>
      <c r="B306" s="21">
        <v>9</v>
      </c>
      <c r="C306" s="24">
        <v>1506.75</v>
      </c>
      <c r="D306" s="24">
        <v>241.74</v>
      </c>
      <c r="E306" s="24">
        <v>0</v>
      </c>
      <c r="F306" s="24">
        <v>1521.51</v>
      </c>
      <c r="G306" s="24">
        <v>42.92</v>
      </c>
      <c r="H306" s="25">
        <f t="shared" si="16"/>
        <v>2672.9900000000002</v>
      </c>
      <c r="I306" s="25">
        <f t="shared" si="17"/>
        <v>3011.16</v>
      </c>
      <c r="J306" s="25">
        <f t="shared" si="18"/>
        <v>3564.65</v>
      </c>
      <c r="K306" s="25">
        <f t="shared" si="19"/>
        <v>4793.5</v>
      </c>
    </row>
    <row r="307" spans="1:11" s="10" customFormat="1" ht="14.25" customHeight="1">
      <c r="A307" s="28">
        <v>42290</v>
      </c>
      <c r="B307" s="21">
        <v>10</v>
      </c>
      <c r="C307" s="24">
        <v>1589.18</v>
      </c>
      <c r="D307" s="24">
        <v>0</v>
      </c>
      <c r="E307" s="24">
        <v>3.14</v>
      </c>
      <c r="F307" s="24">
        <v>1603.94</v>
      </c>
      <c r="G307" s="24">
        <v>45.25</v>
      </c>
      <c r="H307" s="25">
        <f t="shared" si="16"/>
        <v>2757.75</v>
      </c>
      <c r="I307" s="25">
        <f t="shared" si="17"/>
        <v>3095.92</v>
      </c>
      <c r="J307" s="25">
        <f t="shared" si="18"/>
        <v>3649.41</v>
      </c>
      <c r="K307" s="25">
        <f t="shared" si="19"/>
        <v>4878.26</v>
      </c>
    </row>
    <row r="308" spans="1:11" s="10" customFormat="1" ht="14.25" customHeight="1">
      <c r="A308" s="28">
        <v>42290</v>
      </c>
      <c r="B308" s="21">
        <v>11</v>
      </c>
      <c r="C308" s="24">
        <v>1597.69</v>
      </c>
      <c r="D308" s="24">
        <v>131.81</v>
      </c>
      <c r="E308" s="24">
        <v>0</v>
      </c>
      <c r="F308" s="24">
        <v>1612.45</v>
      </c>
      <c r="G308" s="24">
        <v>45.49</v>
      </c>
      <c r="H308" s="25">
        <f t="shared" si="16"/>
        <v>2766.5</v>
      </c>
      <c r="I308" s="25">
        <f t="shared" si="17"/>
        <v>3104.67</v>
      </c>
      <c r="J308" s="25">
        <f t="shared" si="18"/>
        <v>3658.16</v>
      </c>
      <c r="K308" s="25">
        <f t="shared" si="19"/>
        <v>4887.01</v>
      </c>
    </row>
    <row r="309" spans="1:11" s="10" customFormat="1" ht="14.25" customHeight="1">
      <c r="A309" s="28">
        <v>42290</v>
      </c>
      <c r="B309" s="21">
        <v>12</v>
      </c>
      <c r="C309" s="24">
        <v>1599</v>
      </c>
      <c r="D309" s="24">
        <v>0</v>
      </c>
      <c r="E309" s="24">
        <v>115.5</v>
      </c>
      <c r="F309" s="24">
        <v>1613.76</v>
      </c>
      <c r="G309" s="24">
        <v>45.53</v>
      </c>
      <c r="H309" s="25">
        <f t="shared" si="16"/>
        <v>2767.8500000000004</v>
      </c>
      <c r="I309" s="25">
        <f t="shared" si="17"/>
        <v>3106.02</v>
      </c>
      <c r="J309" s="25">
        <f t="shared" si="18"/>
        <v>3659.51</v>
      </c>
      <c r="K309" s="25">
        <f t="shared" si="19"/>
        <v>4888.36</v>
      </c>
    </row>
    <row r="310" spans="1:11" s="10" customFormat="1" ht="14.25" customHeight="1">
      <c r="A310" s="28">
        <v>42290</v>
      </c>
      <c r="B310" s="21">
        <v>13</v>
      </c>
      <c r="C310" s="24">
        <v>1612.99</v>
      </c>
      <c r="D310" s="24">
        <v>0</v>
      </c>
      <c r="E310" s="24">
        <v>132.39</v>
      </c>
      <c r="F310" s="24">
        <v>1627.75</v>
      </c>
      <c r="G310" s="24">
        <v>45.92</v>
      </c>
      <c r="H310" s="25">
        <f t="shared" si="16"/>
        <v>2782.2300000000005</v>
      </c>
      <c r="I310" s="25">
        <f t="shared" si="17"/>
        <v>3120.4</v>
      </c>
      <c r="J310" s="25">
        <f t="shared" si="18"/>
        <v>3673.8900000000003</v>
      </c>
      <c r="K310" s="25">
        <f t="shared" si="19"/>
        <v>4902.74</v>
      </c>
    </row>
    <row r="311" spans="1:11" s="10" customFormat="1" ht="14.25" customHeight="1">
      <c r="A311" s="28">
        <v>42290</v>
      </c>
      <c r="B311" s="21">
        <v>14</v>
      </c>
      <c r="C311" s="24">
        <v>1612.91</v>
      </c>
      <c r="D311" s="24">
        <v>0</v>
      </c>
      <c r="E311" s="24">
        <v>152.47</v>
      </c>
      <c r="F311" s="24">
        <v>1627.67</v>
      </c>
      <c r="G311" s="24">
        <v>45.92</v>
      </c>
      <c r="H311" s="25">
        <f t="shared" si="16"/>
        <v>2782.1500000000005</v>
      </c>
      <c r="I311" s="25">
        <f t="shared" si="17"/>
        <v>3120.32</v>
      </c>
      <c r="J311" s="25">
        <f t="shared" si="18"/>
        <v>3673.8100000000004</v>
      </c>
      <c r="K311" s="25">
        <f t="shared" si="19"/>
        <v>4902.66</v>
      </c>
    </row>
    <row r="312" spans="1:11" s="10" customFormat="1" ht="14.25" customHeight="1">
      <c r="A312" s="28">
        <v>42290</v>
      </c>
      <c r="B312" s="21">
        <v>15</v>
      </c>
      <c r="C312" s="24">
        <v>1610.23</v>
      </c>
      <c r="D312" s="24">
        <v>0</v>
      </c>
      <c r="E312" s="24">
        <v>148.28</v>
      </c>
      <c r="F312" s="24">
        <v>1624.99</v>
      </c>
      <c r="G312" s="24">
        <v>45.84</v>
      </c>
      <c r="H312" s="25">
        <f t="shared" si="16"/>
        <v>2779.3900000000003</v>
      </c>
      <c r="I312" s="25">
        <f t="shared" si="17"/>
        <v>3117.56</v>
      </c>
      <c r="J312" s="25">
        <f t="shared" si="18"/>
        <v>3671.05</v>
      </c>
      <c r="K312" s="25">
        <f t="shared" si="19"/>
        <v>4899.9</v>
      </c>
    </row>
    <row r="313" spans="1:11" s="10" customFormat="1" ht="14.25" customHeight="1">
      <c r="A313" s="28">
        <v>42290</v>
      </c>
      <c r="B313" s="21">
        <v>16</v>
      </c>
      <c r="C313" s="24">
        <v>1603.82</v>
      </c>
      <c r="D313" s="24">
        <v>0</v>
      </c>
      <c r="E313" s="24">
        <v>174.66</v>
      </c>
      <c r="F313" s="24">
        <v>1618.58</v>
      </c>
      <c r="G313" s="24">
        <v>45.66</v>
      </c>
      <c r="H313" s="25">
        <f t="shared" si="16"/>
        <v>2772.8</v>
      </c>
      <c r="I313" s="25">
        <f t="shared" si="17"/>
        <v>3110.9700000000003</v>
      </c>
      <c r="J313" s="25">
        <f t="shared" si="18"/>
        <v>3664.46</v>
      </c>
      <c r="K313" s="25">
        <f t="shared" si="19"/>
        <v>4893.3099999999995</v>
      </c>
    </row>
    <row r="314" spans="1:11" s="10" customFormat="1" ht="14.25" customHeight="1">
      <c r="A314" s="28">
        <v>42290</v>
      </c>
      <c r="B314" s="21">
        <v>17</v>
      </c>
      <c r="C314" s="24">
        <v>1595</v>
      </c>
      <c r="D314" s="24">
        <v>0</v>
      </c>
      <c r="E314" s="24">
        <v>167.04</v>
      </c>
      <c r="F314" s="24">
        <v>1609.76</v>
      </c>
      <c r="G314" s="24">
        <v>45.41</v>
      </c>
      <c r="H314" s="25">
        <f t="shared" si="16"/>
        <v>2763.7300000000005</v>
      </c>
      <c r="I314" s="25">
        <f t="shared" si="17"/>
        <v>3101.9</v>
      </c>
      <c r="J314" s="25">
        <f t="shared" si="18"/>
        <v>3655.3900000000003</v>
      </c>
      <c r="K314" s="25">
        <f t="shared" si="19"/>
        <v>4884.24</v>
      </c>
    </row>
    <row r="315" spans="1:11" s="10" customFormat="1" ht="14.25" customHeight="1">
      <c r="A315" s="28">
        <v>42290</v>
      </c>
      <c r="B315" s="21">
        <v>18</v>
      </c>
      <c r="C315" s="24">
        <v>1553.19</v>
      </c>
      <c r="D315" s="24">
        <v>0</v>
      </c>
      <c r="E315" s="24">
        <v>162.84</v>
      </c>
      <c r="F315" s="24">
        <v>1567.95</v>
      </c>
      <c r="G315" s="24">
        <v>44.23</v>
      </c>
      <c r="H315" s="25">
        <f t="shared" si="16"/>
        <v>2720.7400000000002</v>
      </c>
      <c r="I315" s="25">
        <f t="shared" si="17"/>
        <v>3058.91</v>
      </c>
      <c r="J315" s="25">
        <f t="shared" si="18"/>
        <v>3612.4</v>
      </c>
      <c r="K315" s="25">
        <f t="shared" si="19"/>
        <v>4841.25</v>
      </c>
    </row>
    <row r="316" spans="1:11" s="10" customFormat="1" ht="14.25" customHeight="1">
      <c r="A316" s="28">
        <v>42290</v>
      </c>
      <c r="B316" s="21">
        <v>19</v>
      </c>
      <c r="C316" s="24">
        <v>1603.95</v>
      </c>
      <c r="D316" s="24">
        <v>0</v>
      </c>
      <c r="E316" s="24">
        <v>145.8</v>
      </c>
      <c r="F316" s="24">
        <v>1618.71</v>
      </c>
      <c r="G316" s="24">
        <v>45.67</v>
      </c>
      <c r="H316" s="25">
        <f t="shared" si="16"/>
        <v>2772.9400000000005</v>
      </c>
      <c r="I316" s="25">
        <f t="shared" si="17"/>
        <v>3111.11</v>
      </c>
      <c r="J316" s="25">
        <f t="shared" si="18"/>
        <v>3664.6000000000004</v>
      </c>
      <c r="K316" s="25">
        <f t="shared" si="19"/>
        <v>4893.45</v>
      </c>
    </row>
    <row r="317" spans="1:11" s="10" customFormat="1" ht="14.25" customHeight="1">
      <c r="A317" s="28">
        <v>42290</v>
      </c>
      <c r="B317" s="21">
        <v>20</v>
      </c>
      <c r="C317" s="24">
        <v>1611.52</v>
      </c>
      <c r="D317" s="24">
        <v>0</v>
      </c>
      <c r="E317" s="24">
        <v>155.74</v>
      </c>
      <c r="F317" s="24">
        <v>1626.28</v>
      </c>
      <c r="G317" s="24">
        <v>45.88</v>
      </c>
      <c r="H317" s="25">
        <f t="shared" si="16"/>
        <v>2780.7200000000003</v>
      </c>
      <c r="I317" s="25">
        <f t="shared" si="17"/>
        <v>3118.8900000000003</v>
      </c>
      <c r="J317" s="25">
        <f t="shared" si="18"/>
        <v>3672.38</v>
      </c>
      <c r="K317" s="25">
        <f t="shared" si="19"/>
        <v>4901.23</v>
      </c>
    </row>
    <row r="318" spans="1:11" s="10" customFormat="1" ht="14.25" customHeight="1">
      <c r="A318" s="28">
        <v>42290</v>
      </c>
      <c r="B318" s="21">
        <v>21</v>
      </c>
      <c r="C318" s="24">
        <v>1610.96</v>
      </c>
      <c r="D318" s="24">
        <v>0</v>
      </c>
      <c r="E318" s="24">
        <v>243.55</v>
      </c>
      <c r="F318" s="24">
        <v>1625.72</v>
      </c>
      <c r="G318" s="24">
        <v>45.86</v>
      </c>
      <c r="H318" s="25">
        <f t="shared" si="16"/>
        <v>2780.1400000000003</v>
      </c>
      <c r="I318" s="25">
        <f t="shared" si="17"/>
        <v>3118.31</v>
      </c>
      <c r="J318" s="25">
        <f t="shared" si="18"/>
        <v>3671.8</v>
      </c>
      <c r="K318" s="25">
        <f t="shared" si="19"/>
        <v>4900.65</v>
      </c>
    </row>
    <row r="319" spans="1:11" s="10" customFormat="1" ht="14.25" customHeight="1">
      <c r="A319" s="28">
        <v>42290</v>
      </c>
      <c r="B319" s="21">
        <v>22</v>
      </c>
      <c r="C319" s="24">
        <v>1582.04</v>
      </c>
      <c r="D319" s="24">
        <v>0</v>
      </c>
      <c r="E319" s="24">
        <v>383.54</v>
      </c>
      <c r="F319" s="24">
        <v>1596.8</v>
      </c>
      <c r="G319" s="24">
        <v>45.05</v>
      </c>
      <c r="H319" s="25">
        <f t="shared" si="16"/>
        <v>2750.41</v>
      </c>
      <c r="I319" s="25">
        <f t="shared" si="17"/>
        <v>3088.58</v>
      </c>
      <c r="J319" s="25">
        <f t="shared" si="18"/>
        <v>3642.0699999999997</v>
      </c>
      <c r="K319" s="25">
        <f t="shared" si="19"/>
        <v>4870.92</v>
      </c>
    </row>
    <row r="320" spans="1:11" s="10" customFormat="1" ht="14.25" customHeight="1">
      <c r="A320" s="28">
        <v>42290</v>
      </c>
      <c r="B320" s="21">
        <v>23</v>
      </c>
      <c r="C320" s="24">
        <v>1273.33</v>
      </c>
      <c r="D320" s="24">
        <v>0</v>
      </c>
      <c r="E320" s="24">
        <v>395.49</v>
      </c>
      <c r="F320" s="24">
        <v>1288.09</v>
      </c>
      <c r="G320" s="24">
        <v>36.34</v>
      </c>
      <c r="H320" s="25">
        <f t="shared" si="16"/>
        <v>2432.99</v>
      </c>
      <c r="I320" s="25">
        <f t="shared" si="17"/>
        <v>2771.16</v>
      </c>
      <c r="J320" s="25">
        <f t="shared" si="18"/>
        <v>3324.6499999999996</v>
      </c>
      <c r="K320" s="25">
        <f t="shared" si="19"/>
        <v>4553.5</v>
      </c>
    </row>
    <row r="321" spans="1:11" s="10" customFormat="1" ht="14.25" customHeight="1">
      <c r="A321" s="28">
        <v>42291</v>
      </c>
      <c r="B321" s="21">
        <v>0</v>
      </c>
      <c r="C321" s="24">
        <v>965.94</v>
      </c>
      <c r="D321" s="24">
        <v>0</v>
      </c>
      <c r="E321" s="24">
        <v>97.48</v>
      </c>
      <c r="F321" s="24">
        <v>980.7</v>
      </c>
      <c r="G321" s="24">
        <v>27.67</v>
      </c>
      <c r="H321" s="25">
        <f t="shared" si="16"/>
        <v>2116.9300000000003</v>
      </c>
      <c r="I321" s="25">
        <f t="shared" si="17"/>
        <v>2455.1</v>
      </c>
      <c r="J321" s="25">
        <f t="shared" si="18"/>
        <v>3008.59</v>
      </c>
      <c r="K321" s="25">
        <f t="shared" si="19"/>
        <v>4237.44</v>
      </c>
    </row>
    <row r="322" spans="1:11" s="10" customFormat="1" ht="14.25" customHeight="1">
      <c r="A322" s="28">
        <v>42291</v>
      </c>
      <c r="B322" s="21">
        <v>1</v>
      </c>
      <c r="C322" s="24">
        <v>872.22</v>
      </c>
      <c r="D322" s="24">
        <v>0</v>
      </c>
      <c r="E322" s="24">
        <v>51.02</v>
      </c>
      <c r="F322" s="24">
        <v>886.98</v>
      </c>
      <c r="G322" s="24">
        <v>25.02</v>
      </c>
      <c r="H322" s="25">
        <f t="shared" si="16"/>
        <v>2020.5600000000002</v>
      </c>
      <c r="I322" s="25">
        <f t="shared" si="17"/>
        <v>2358.73</v>
      </c>
      <c r="J322" s="25">
        <f t="shared" si="18"/>
        <v>2912.2200000000003</v>
      </c>
      <c r="K322" s="25">
        <f t="shared" si="19"/>
        <v>4141.07</v>
      </c>
    </row>
    <row r="323" spans="1:11" s="10" customFormat="1" ht="14.25" customHeight="1">
      <c r="A323" s="28">
        <v>42291</v>
      </c>
      <c r="B323" s="21">
        <v>2</v>
      </c>
      <c r="C323" s="24">
        <v>848.39</v>
      </c>
      <c r="D323" s="24">
        <v>0</v>
      </c>
      <c r="E323" s="24">
        <v>61.26</v>
      </c>
      <c r="F323" s="24">
        <v>863.15</v>
      </c>
      <c r="G323" s="24">
        <v>24.35</v>
      </c>
      <c r="H323" s="25">
        <f t="shared" si="16"/>
        <v>1996.0600000000002</v>
      </c>
      <c r="I323" s="25">
        <f t="shared" si="17"/>
        <v>2334.23</v>
      </c>
      <c r="J323" s="25">
        <f t="shared" si="18"/>
        <v>2887.7200000000003</v>
      </c>
      <c r="K323" s="25">
        <f t="shared" si="19"/>
        <v>4116.57</v>
      </c>
    </row>
    <row r="324" spans="1:11" s="10" customFormat="1" ht="14.25" customHeight="1">
      <c r="A324" s="28">
        <v>42291</v>
      </c>
      <c r="B324" s="21">
        <v>3</v>
      </c>
      <c r="C324" s="24">
        <v>772.3</v>
      </c>
      <c r="D324" s="24">
        <v>0</v>
      </c>
      <c r="E324" s="24">
        <v>19.32</v>
      </c>
      <c r="F324" s="24">
        <v>787.06</v>
      </c>
      <c r="G324" s="24">
        <v>22.2</v>
      </c>
      <c r="H324" s="25">
        <f t="shared" si="16"/>
        <v>1917.8200000000002</v>
      </c>
      <c r="I324" s="25">
        <f t="shared" si="17"/>
        <v>2255.99</v>
      </c>
      <c r="J324" s="25">
        <f t="shared" si="18"/>
        <v>2809.48</v>
      </c>
      <c r="K324" s="25">
        <f t="shared" si="19"/>
        <v>4038.33</v>
      </c>
    </row>
    <row r="325" spans="1:11" s="10" customFormat="1" ht="14.25" customHeight="1">
      <c r="A325" s="28">
        <v>42291</v>
      </c>
      <c r="B325" s="21">
        <v>4</v>
      </c>
      <c r="C325" s="24">
        <v>707.94</v>
      </c>
      <c r="D325" s="24">
        <v>0</v>
      </c>
      <c r="E325" s="24">
        <v>5.7</v>
      </c>
      <c r="F325" s="24">
        <v>722.7</v>
      </c>
      <c r="G325" s="24">
        <v>20.39</v>
      </c>
      <c r="H325" s="25">
        <f t="shared" si="16"/>
        <v>1851.65</v>
      </c>
      <c r="I325" s="25">
        <f t="shared" si="17"/>
        <v>2189.82</v>
      </c>
      <c r="J325" s="25">
        <f t="shared" si="18"/>
        <v>2743.31</v>
      </c>
      <c r="K325" s="25">
        <f t="shared" si="19"/>
        <v>3972.16</v>
      </c>
    </row>
    <row r="326" spans="1:11" s="10" customFormat="1" ht="14.25" customHeight="1">
      <c r="A326" s="28">
        <v>42291</v>
      </c>
      <c r="B326" s="21">
        <v>5</v>
      </c>
      <c r="C326" s="24">
        <v>722.55</v>
      </c>
      <c r="D326" s="24">
        <v>94.47</v>
      </c>
      <c r="E326" s="24">
        <v>0</v>
      </c>
      <c r="F326" s="24">
        <v>737.31</v>
      </c>
      <c r="G326" s="24">
        <v>20.8</v>
      </c>
      <c r="H326" s="25">
        <f t="shared" si="16"/>
        <v>1866.67</v>
      </c>
      <c r="I326" s="25">
        <f t="shared" si="17"/>
        <v>2204.84</v>
      </c>
      <c r="J326" s="25">
        <f t="shared" si="18"/>
        <v>2758.33</v>
      </c>
      <c r="K326" s="25">
        <f t="shared" si="19"/>
        <v>3987.1799999999994</v>
      </c>
    </row>
    <row r="327" spans="1:11" s="10" customFormat="1" ht="14.25" customHeight="1">
      <c r="A327" s="28">
        <v>42291</v>
      </c>
      <c r="B327" s="21">
        <v>6</v>
      </c>
      <c r="C327" s="24">
        <v>865.97</v>
      </c>
      <c r="D327" s="24">
        <v>54.94</v>
      </c>
      <c r="E327" s="24">
        <v>0</v>
      </c>
      <c r="F327" s="24">
        <v>880.73</v>
      </c>
      <c r="G327" s="24">
        <v>24.85</v>
      </c>
      <c r="H327" s="25">
        <f t="shared" si="16"/>
        <v>2014.1400000000003</v>
      </c>
      <c r="I327" s="25">
        <f t="shared" si="17"/>
        <v>2352.31</v>
      </c>
      <c r="J327" s="25">
        <f t="shared" si="18"/>
        <v>2905.8</v>
      </c>
      <c r="K327" s="25">
        <f t="shared" si="19"/>
        <v>4134.65</v>
      </c>
    </row>
    <row r="328" spans="1:11" s="10" customFormat="1" ht="14.25" customHeight="1">
      <c r="A328" s="28">
        <v>42291</v>
      </c>
      <c r="B328" s="21">
        <v>7</v>
      </c>
      <c r="C328" s="24">
        <v>1074.12</v>
      </c>
      <c r="D328" s="24">
        <v>102.48</v>
      </c>
      <c r="E328" s="24">
        <v>0</v>
      </c>
      <c r="F328" s="24">
        <v>1088.88</v>
      </c>
      <c r="G328" s="24">
        <v>30.72</v>
      </c>
      <c r="H328" s="25">
        <f t="shared" si="16"/>
        <v>2228.1600000000003</v>
      </c>
      <c r="I328" s="25">
        <f t="shared" si="17"/>
        <v>2566.33</v>
      </c>
      <c r="J328" s="25">
        <f t="shared" si="18"/>
        <v>3119.82</v>
      </c>
      <c r="K328" s="25">
        <f t="shared" si="19"/>
        <v>4348.67</v>
      </c>
    </row>
    <row r="329" spans="1:11" s="10" customFormat="1" ht="14.25" customHeight="1">
      <c r="A329" s="28">
        <v>42291</v>
      </c>
      <c r="B329" s="21">
        <v>8</v>
      </c>
      <c r="C329" s="24">
        <v>1389.3</v>
      </c>
      <c r="D329" s="24">
        <v>30.51</v>
      </c>
      <c r="E329" s="24">
        <v>0</v>
      </c>
      <c r="F329" s="24">
        <v>1404.06</v>
      </c>
      <c r="G329" s="24">
        <v>39.61</v>
      </c>
      <c r="H329" s="25">
        <f t="shared" si="16"/>
        <v>2552.23</v>
      </c>
      <c r="I329" s="25">
        <f t="shared" si="17"/>
        <v>2890.3999999999996</v>
      </c>
      <c r="J329" s="25">
        <f t="shared" si="18"/>
        <v>3443.89</v>
      </c>
      <c r="K329" s="25">
        <f t="shared" si="19"/>
        <v>4672.74</v>
      </c>
    </row>
    <row r="330" spans="1:11" s="10" customFormat="1" ht="14.25" customHeight="1">
      <c r="A330" s="28">
        <v>42291</v>
      </c>
      <c r="B330" s="21">
        <v>9</v>
      </c>
      <c r="C330" s="24">
        <v>1492.08</v>
      </c>
      <c r="D330" s="24">
        <v>92.69</v>
      </c>
      <c r="E330" s="24">
        <v>0</v>
      </c>
      <c r="F330" s="24">
        <v>1506.84</v>
      </c>
      <c r="G330" s="24">
        <v>42.51</v>
      </c>
      <c r="H330" s="25">
        <f aca="true" t="shared" si="20" ref="H330:H393">SUM(F330:G330,$M$3)</f>
        <v>2657.91</v>
      </c>
      <c r="I330" s="25">
        <f aca="true" t="shared" si="21" ref="I330:I393">SUM(F330:G330,$N$3)</f>
        <v>2996.08</v>
      </c>
      <c r="J330" s="25">
        <f aca="true" t="shared" si="22" ref="J330:J393">SUM(F330:G330,$O$3)</f>
        <v>3549.5699999999997</v>
      </c>
      <c r="K330" s="25">
        <f aca="true" t="shared" si="23" ref="K330:K393">SUM(F330:G330,$P$3)</f>
        <v>4778.42</v>
      </c>
    </row>
    <row r="331" spans="1:11" s="10" customFormat="1" ht="14.25" customHeight="1">
      <c r="A331" s="28">
        <v>42291</v>
      </c>
      <c r="B331" s="21">
        <v>10</v>
      </c>
      <c r="C331" s="24">
        <v>1512.04</v>
      </c>
      <c r="D331" s="24">
        <v>58.81</v>
      </c>
      <c r="E331" s="24">
        <v>0</v>
      </c>
      <c r="F331" s="24">
        <v>1526.8</v>
      </c>
      <c r="G331" s="24">
        <v>43.07</v>
      </c>
      <c r="H331" s="25">
        <f t="shared" si="20"/>
        <v>2678.4300000000003</v>
      </c>
      <c r="I331" s="25">
        <f t="shared" si="21"/>
        <v>3016.6</v>
      </c>
      <c r="J331" s="25">
        <f t="shared" si="22"/>
        <v>3570.09</v>
      </c>
      <c r="K331" s="25">
        <f t="shared" si="23"/>
        <v>4798.94</v>
      </c>
    </row>
    <row r="332" spans="1:11" s="10" customFormat="1" ht="14.25" customHeight="1">
      <c r="A332" s="28">
        <v>42291</v>
      </c>
      <c r="B332" s="21">
        <v>11</v>
      </c>
      <c r="C332" s="24">
        <v>1505.84</v>
      </c>
      <c r="D332" s="24">
        <v>68.69</v>
      </c>
      <c r="E332" s="24">
        <v>0</v>
      </c>
      <c r="F332" s="24">
        <v>1520.6</v>
      </c>
      <c r="G332" s="24">
        <v>42.9</v>
      </c>
      <c r="H332" s="25">
        <f t="shared" si="20"/>
        <v>2672.0600000000004</v>
      </c>
      <c r="I332" s="25">
        <f t="shared" si="21"/>
        <v>3010.23</v>
      </c>
      <c r="J332" s="25">
        <f t="shared" si="22"/>
        <v>3563.7200000000003</v>
      </c>
      <c r="K332" s="25">
        <f t="shared" si="23"/>
        <v>4792.57</v>
      </c>
    </row>
    <row r="333" spans="1:11" s="10" customFormat="1" ht="14.25" customHeight="1">
      <c r="A333" s="28">
        <v>42291</v>
      </c>
      <c r="B333" s="21">
        <v>12</v>
      </c>
      <c r="C333" s="24">
        <v>1513.13</v>
      </c>
      <c r="D333" s="24">
        <v>81.68</v>
      </c>
      <c r="E333" s="24">
        <v>0</v>
      </c>
      <c r="F333" s="24">
        <v>1527.89</v>
      </c>
      <c r="G333" s="24">
        <v>43.1</v>
      </c>
      <c r="H333" s="25">
        <f t="shared" si="20"/>
        <v>2679.55</v>
      </c>
      <c r="I333" s="25">
        <f t="shared" si="21"/>
        <v>3017.7200000000003</v>
      </c>
      <c r="J333" s="25">
        <f t="shared" si="22"/>
        <v>3571.21</v>
      </c>
      <c r="K333" s="25">
        <f t="shared" si="23"/>
        <v>4800.0599999999995</v>
      </c>
    </row>
    <row r="334" spans="1:11" s="10" customFormat="1" ht="14.25" customHeight="1">
      <c r="A334" s="28">
        <v>42291</v>
      </c>
      <c r="B334" s="21">
        <v>13</v>
      </c>
      <c r="C334" s="24">
        <v>1575.47</v>
      </c>
      <c r="D334" s="24">
        <v>42.3</v>
      </c>
      <c r="E334" s="24">
        <v>0</v>
      </c>
      <c r="F334" s="24">
        <v>1590.23</v>
      </c>
      <c r="G334" s="24">
        <v>44.86</v>
      </c>
      <c r="H334" s="25">
        <f t="shared" si="20"/>
        <v>2743.65</v>
      </c>
      <c r="I334" s="25">
        <f t="shared" si="21"/>
        <v>3081.8199999999997</v>
      </c>
      <c r="J334" s="25">
        <f t="shared" si="22"/>
        <v>3635.31</v>
      </c>
      <c r="K334" s="25">
        <f t="shared" si="23"/>
        <v>4864.16</v>
      </c>
    </row>
    <row r="335" spans="1:11" s="10" customFormat="1" ht="14.25" customHeight="1">
      <c r="A335" s="28">
        <v>42291</v>
      </c>
      <c r="B335" s="21">
        <v>14</v>
      </c>
      <c r="C335" s="24">
        <v>1592.62</v>
      </c>
      <c r="D335" s="24">
        <v>92.2</v>
      </c>
      <c r="E335" s="24">
        <v>0</v>
      </c>
      <c r="F335" s="24">
        <v>1607.38</v>
      </c>
      <c r="G335" s="24">
        <v>45.35</v>
      </c>
      <c r="H335" s="25">
        <f t="shared" si="20"/>
        <v>2761.29</v>
      </c>
      <c r="I335" s="25">
        <f t="shared" si="21"/>
        <v>3099.46</v>
      </c>
      <c r="J335" s="25">
        <f t="shared" si="22"/>
        <v>3652.95</v>
      </c>
      <c r="K335" s="25">
        <f t="shared" si="23"/>
        <v>4881.799999999999</v>
      </c>
    </row>
    <row r="336" spans="1:11" s="10" customFormat="1" ht="14.25" customHeight="1">
      <c r="A336" s="28">
        <v>42291</v>
      </c>
      <c r="B336" s="21">
        <v>15</v>
      </c>
      <c r="C336" s="24">
        <v>1596.77</v>
      </c>
      <c r="D336" s="24">
        <v>77.59</v>
      </c>
      <c r="E336" s="24">
        <v>0</v>
      </c>
      <c r="F336" s="24">
        <v>1611.53</v>
      </c>
      <c r="G336" s="24">
        <v>45.46</v>
      </c>
      <c r="H336" s="25">
        <f t="shared" si="20"/>
        <v>2765.55</v>
      </c>
      <c r="I336" s="25">
        <f t="shared" si="21"/>
        <v>3103.7200000000003</v>
      </c>
      <c r="J336" s="25">
        <f t="shared" si="22"/>
        <v>3657.21</v>
      </c>
      <c r="K336" s="25">
        <f t="shared" si="23"/>
        <v>4886.0599999999995</v>
      </c>
    </row>
    <row r="337" spans="1:11" s="10" customFormat="1" ht="14.25" customHeight="1">
      <c r="A337" s="28">
        <v>42291</v>
      </c>
      <c r="B337" s="21">
        <v>16</v>
      </c>
      <c r="C337" s="24">
        <v>1559.7</v>
      </c>
      <c r="D337" s="24">
        <v>28.07</v>
      </c>
      <c r="E337" s="24">
        <v>0</v>
      </c>
      <c r="F337" s="24">
        <v>1574.46</v>
      </c>
      <c r="G337" s="24">
        <v>44.42</v>
      </c>
      <c r="H337" s="25">
        <f t="shared" si="20"/>
        <v>2727.4400000000005</v>
      </c>
      <c r="I337" s="25">
        <f t="shared" si="21"/>
        <v>3065.61</v>
      </c>
      <c r="J337" s="25">
        <f t="shared" si="22"/>
        <v>3619.1000000000004</v>
      </c>
      <c r="K337" s="25">
        <f t="shared" si="23"/>
        <v>4847.95</v>
      </c>
    </row>
    <row r="338" spans="1:11" s="10" customFormat="1" ht="14.25" customHeight="1">
      <c r="A338" s="28">
        <v>42291</v>
      </c>
      <c r="B338" s="21">
        <v>17</v>
      </c>
      <c r="C338" s="24">
        <v>1537.18</v>
      </c>
      <c r="D338" s="24">
        <v>58.33</v>
      </c>
      <c r="E338" s="24">
        <v>0</v>
      </c>
      <c r="F338" s="24">
        <v>1551.94</v>
      </c>
      <c r="G338" s="24">
        <v>43.78</v>
      </c>
      <c r="H338" s="25">
        <f t="shared" si="20"/>
        <v>2704.28</v>
      </c>
      <c r="I338" s="25">
        <f t="shared" si="21"/>
        <v>3042.45</v>
      </c>
      <c r="J338" s="25">
        <f t="shared" si="22"/>
        <v>3595.94</v>
      </c>
      <c r="K338" s="25">
        <f t="shared" si="23"/>
        <v>4824.79</v>
      </c>
    </row>
    <row r="339" spans="1:11" s="10" customFormat="1" ht="14.25" customHeight="1">
      <c r="A339" s="28">
        <v>42291</v>
      </c>
      <c r="B339" s="21">
        <v>18</v>
      </c>
      <c r="C339" s="24">
        <v>1496.23</v>
      </c>
      <c r="D339" s="24">
        <v>23.73</v>
      </c>
      <c r="E339" s="24">
        <v>0</v>
      </c>
      <c r="F339" s="24">
        <v>1510.99</v>
      </c>
      <c r="G339" s="24">
        <v>42.63</v>
      </c>
      <c r="H339" s="25">
        <f t="shared" si="20"/>
        <v>2662.1800000000003</v>
      </c>
      <c r="I339" s="25">
        <f t="shared" si="21"/>
        <v>3000.3500000000004</v>
      </c>
      <c r="J339" s="25">
        <f t="shared" si="22"/>
        <v>3553.84</v>
      </c>
      <c r="K339" s="25">
        <f t="shared" si="23"/>
        <v>4782.69</v>
      </c>
    </row>
    <row r="340" spans="1:11" s="10" customFormat="1" ht="14.25" customHeight="1">
      <c r="A340" s="28">
        <v>42291</v>
      </c>
      <c r="B340" s="21">
        <v>19</v>
      </c>
      <c r="C340" s="24">
        <v>1504.59</v>
      </c>
      <c r="D340" s="24">
        <v>97.88</v>
      </c>
      <c r="E340" s="24">
        <v>0</v>
      </c>
      <c r="F340" s="24">
        <v>1519.35</v>
      </c>
      <c r="G340" s="24">
        <v>42.86</v>
      </c>
      <c r="H340" s="25">
        <f t="shared" si="20"/>
        <v>2670.77</v>
      </c>
      <c r="I340" s="25">
        <f t="shared" si="21"/>
        <v>3008.9399999999996</v>
      </c>
      <c r="J340" s="25">
        <f t="shared" si="22"/>
        <v>3562.43</v>
      </c>
      <c r="K340" s="25">
        <f t="shared" si="23"/>
        <v>4791.28</v>
      </c>
    </row>
    <row r="341" spans="1:11" s="10" customFormat="1" ht="14.25" customHeight="1">
      <c r="A341" s="28">
        <v>42291</v>
      </c>
      <c r="B341" s="21">
        <v>20</v>
      </c>
      <c r="C341" s="24">
        <v>1593.41</v>
      </c>
      <c r="D341" s="24">
        <v>696.45</v>
      </c>
      <c r="E341" s="24">
        <v>0</v>
      </c>
      <c r="F341" s="24">
        <v>1608.17</v>
      </c>
      <c r="G341" s="24">
        <v>45.37</v>
      </c>
      <c r="H341" s="25">
        <f t="shared" si="20"/>
        <v>2762.1000000000004</v>
      </c>
      <c r="I341" s="25">
        <f t="shared" si="21"/>
        <v>3100.27</v>
      </c>
      <c r="J341" s="25">
        <f t="shared" si="22"/>
        <v>3653.76</v>
      </c>
      <c r="K341" s="25">
        <f t="shared" si="23"/>
        <v>4882.61</v>
      </c>
    </row>
    <row r="342" spans="1:11" s="10" customFormat="1" ht="14.25" customHeight="1">
      <c r="A342" s="28">
        <v>42291</v>
      </c>
      <c r="B342" s="21">
        <v>21</v>
      </c>
      <c r="C342" s="24">
        <v>1588.52</v>
      </c>
      <c r="D342" s="24">
        <v>0</v>
      </c>
      <c r="E342" s="24">
        <v>148.51</v>
      </c>
      <c r="F342" s="24">
        <v>1603.28</v>
      </c>
      <c r="G342" s="24">
        <v>45.23</v>
      </c>
      <c r="H342" s="25">
        <f t="shared" si="20"/>
        <v>2757.07</v>
      </c>
      <c r="I342" s="25">
        <f t="shared" si="21"/>
        <v>3095.24</v>
      </c>
      <c r="J342" s="25">
        <f t="shared" si="22"/>
        <v>3648.73</v>
      </c>
      <c r="K342" s="25">
        <f t="shared" si="23"/>
        <v>4877.58</v>
      </c>
    </row>
    <row r="343" spans="1:11" s="10" customFormat="1" ht="14.25" customHeight="1">
      <c r="A343" s="28">
        <v>42291</v>
      </c>
      <c r="B343" s="21">
        <v>22</v>
      </c>
      <c r="C343" s="24">
        <v>1513.15</v>
      </c>
      <c r="D343" s="24">
        <v>0</v>
      </c>
      <c r="E343" s="24">
        <v>37.13</v>
      </c>
      <c r="F343" s="24">
        <v>1527.91</v>
      </c>
      <c r="G343" s="24">
        <v>43.1</v>
      </c>
      <c r="H343" s="25">
        <f t="shared" si="20"/>
        <v>2679.57</v>
      </c>
      <c r="I343" s="25">
        <f t="shared" si="21"/>
        <v>3017.74</v>
      </c>
      <c r="J343" s="25">
        <f t="shared" si="22"/>
        <v>3571.23</v>
      </c>
      <c r="K343" s="25">
        <f t="shared" si="23"/>
        <v>4800.08</v>
      </c>
    </row>
    <row r="344" spans="1:11" s="10" customFormat="1" ht="14.25" customHeight="1">
      <c r="A344" s="28">
        <v>42291</v>
      </c>
      <c r="B344" s="21">
        <v>23</v>
      </c>
      <c r="C344" s="24">
        <v>1372.51</v>
      </c>
      <c r="D344" s="24">
        <v>0</v>
      </c>
      <c r="E344" s="24">
        <v>342.77</v>
      </c>
      <c r="F344" s="24">
        <v>1387.27</v>
      </c>
      <c r="G344" s="24">
        <v>39.14</v>
      </c>
      <c r="H344" s="25">
        <f t="shared" si="20"/>
        <v>2534.9700000000003</v>
      </c>
      <c r="I344" s="25">
        <f t="shared" si="21"/>
        <v>2873.1400000000003</v>
      </c>
      <c r="J344" s="25">
        <f t="shared" si="22"/>
        <v>3426.63</v>
      </c>
      <c r="K344" s="25">
        <f t="shared" si="23"/>
        <v>4655.48</v>
      </c>
    </row>
    <row r="345" spans="1:11" s="10" customFormat="1" ht="14.25" customHeight="1">
      <c r="A345" s="28">
        <v>42292</v>
      </c>
      <c r="B345" s="21">
        <v>0</v>
      </c>
      <c r="C345" s="24">
        <v>1218.24</v>
      </c>
      <c r="D345" s="24">
        <v>0</v>
      </c>
      <c r="E345" s="24">
        <v>231.81</v>
      </c>
      <c r="F345" s="24">
        <v>1233</v>
      </c>
      <c r="G345" s="24">
        <v>34.78</v>
      </c>
      <c r="H345" s="25">
        <f t="shared" si="20"/>
        <v>2376.34</v>
      </c>
      <c r="I345" s="25">
        <f t="shared" si="21"/>
        <v>2714.51</v>
      </c>
      <c r="J345" s="25">
        <f t="shared" si="22"/>
        <v>3268</v>
      </c>
      <c r="K345" s="25">
        <f t="shared" si="23"/>
        <v>4496.849999999999</v>
      </c>
    </row>
    <row r="346" spans="1:11" s="10" customFormat="1" ht="14.25" customHeight="1">
      <c r="A346" s="28">
        <v>42292</v>
      </c>
      <c r="B346" s="21">
        <v>1</v>
      </c>
      <c r="C346" s="24">
        <v>1111.77</v>
      </c>
      <c r="D346" s="24">
        <v>0</v>
      </c>
      <c r="E346" s="24">
        <v>215.47</v>
      </c>
      <c r="F346" s="24">
        <v>1126.53</v>
      </c>
      <c r="G346" s="24">
        <v>31.78</v>
      </c>
      <c r="H346" s="25">
        <f t="shared" si="20"/>
        <v>2266.87</v>
      </c>
      <c r="I346" s="25">
        <f t="shared" si="21"/>
        <v>2605.04</v>
      </c>
      <c r="J346" s="25">
        <f t="shared" si="22"/>
        <v>3158.5299999999997</v>
      </c>
      <c r="K346" s="25">
        <f t="shared" si="23"/>
        <v>4387.379999999999</v>
      </c>
    </row>
    <row r="347" spans="1:11" s="10" customFormat="1" ht="14.25" customHeight="1">
      <c r="A347" s="28">
        <v>42292</v>
      </c>
      <c r="B347" s="21">
        <v>2</v>
      </c>
      <c r="C347" s="24">
        <v>976.35</v>
      </c>
      <c r="D347" s="24">
        <v>0</v>
      </c>
      <c r="E347" s="24">
        <v>100.13</v>
      </c>
      <c r="F347" s="24">
        <v>991.11</v>
      </c>
      <c r="G347" s="24">
        <v>27.96</v>
      </c>
      <c r="H347" s="25">
        <f t="shared" si="20"/>
        <v>2127.63</v>
      </c>
      <c r="I347" s="25">
        <f t="shared" si="21"/>
        <v>2465.8</v>
      </c>
      <c r="J347" s="25">
        <f t="shared" si="22"/>
        <v>3019.29</v>
      </c>
      <c r="K347" s="25">
        <f t="shared" si="23"/>
        <v>4248.139999999999</v>
      </c>
    </row>
    <row r="348" spans="1:11" s="10" customFormat="1" ht="14.25" customHeight="1">
      <c r="A348" s="28">
        <v>42292</v>
      </c>
      <c r="B348" s="21">
        <v>3</v>
      </c>
      <c r="C348" s="24">
        <v>942.39</v>
      </c>
      <c r="D348" s="24">
        <v>0</v>
      </c>
      <c r="E348" s="24">
        <v>76.83</v>
      </c>
      <c r="F348" s="24">
        <v>957.15</v>
      </c>
      <c r="G348" s="24">
        <v>27</v>
      </c>
      <c r="H348" s="25">
        <f t="shared" si="20"/>
        <v>2092.71</v>
      </c>
      <c r="I348" s="25">
        <f t="shared" si="21"/>
        <v>2430.88</v>
      </c>
      <c r="J348" s="25">
        <f t="shared" si="22"/>
        <v>2984.37</v>
      </c>
      <c r="K348" s="25">
        <f t="shared" si="23"/>
        <v>4213.219999999999</v>
      </c>
    </row>
    <row r="349" spans="1:11" s="10" customFormat="1" ht="14.25" customHeight="1">
      <c r="A349" s="28">
        <v>42292</v>
      </c>
      <c r="B349" s="21">
        <v>4</v>
      </c>
      <c r="C349" s="24">
        <v>895.84</v>
      </c>
      <c r="D349" s="24">
        <v>0</v>
      </c>
      <c r="E349" s="24">
        <v>52.02</v>
      </c>
      <c r="F349" s="24">
        <v>910.6</v>
      </c>
      <c r="G349" s="24">
        <v>25.69</v>
      </c>
      <c r="H349" s="25">
        <f t="shared" si="20"/>
        <v>2044.8500000000004</v>
      </c>
      <c r="I349" s="25">
        <f t="shared" si="21"/>
        <v>2383.02</v>
      </c>
      <c r="J349" s="25">
        <f t="shared" si="22"/>
        <v>2936.51</v>
      </c>
      <c r="K349" s="25">
        <f t="shared" si="23"/>
        <v>4165.36</v>
      </c>
    </row>
    <row r="350" spans="1:11" s="10" customFormat="1" ht="14.25" customHeight="1">
      <c r="A350" s="28">
        <v>42292</v>
      </c>
      <c r="B350" s="21">
        <v>5</v>
      </c>
      <c r="C350" s="24">
        <v>871.27</v>
      </c>
      <c r="D350" s="24">
        <v>0</v>
      </c>
      <c r="E350" s="24">
        <v>3.9</v>
      </c>
      <c r="F350" s="24">
        <v>886.03</v>
      </c>
      <c r="G350" s="24">
        <v>25</v>
      </c>
      <c r="H350" s="25">
        <f t="shared" si="20"/>
        <v>2019.5900000000001</v>
      </c>
      <c r="I350" s="25">
        <f t="shared" si="21"/>
        <v>2357.76</v>
      </c>
      <c r="J350" s="25">
        <f t="shared" si="22"/>
        <v>2911.25</v>
      </c>
      <c r="K350" s="25">
        <f t="shared" si="23"/>
        <v>4140.099999999999</v>
      </c>
    </row>
    <row r="351" spans="1:11" s="10" customFormat="1" ht="14.25" customHeight="1">
      <c r="A351" s="28">
        <v>42292</v>
      </c>
      <c r="B351" s="21">
        <v>6</v>
      </c>
      <c r="C351" s="24">
        <v>874.11</v>
      </c>
      <c r="D351" s="24">
        <v>17.62</v>
      </c>
      <c r="E351" s="24">
        <v>0</v>
      </c>
      <c r="F351" s="24">
        <v>888.87</v>
      </c>
      <c r="G351" s="24">
        <v>25.08</v>
      </c>
      <c r="H351" s="25">
        <f t="shared" si="20"/>
        <v>2022.5100000000002</v>
      </c>
      <c r="I351" s="25">
        <f t="shared" si="21"/>
        <v>2360.6800000000003</v>
      </c>
      <c r="J351" s="25">
        <f t="shared" si="22"/>
        <v>2914.17</v>
      </c>
      <c r="K351" s="25">
        <f t="shared" si="23"/>
        <v>4143.0199999999995</v>
      </c>
    </row>
    <row r="352" spans="1:11" s="10" customFormat="1" ht="14.25" customHeight="1">
      <c r="A352" s="28">
        <v>42292</v>
      </c>
      <c r="B352" s="21">
        <v>7</v>
      </c>
      <c r="C352" s="24">
        <v>979.49</v>
      </c>
      <c r="D352" s="24">
        <v>111.39</v>
      </c>
      <c r="E352" s="24">
        <v>0</v>
      </c>
      <c r="F352" s="24">
        <v>994.25</v>
      </c>
      <c r="G352" s="24">
        <v>28.05</v>
      </c>
      <c r="H352" s="25">
        <f t="shared" si="20"/>
        <v>2130.86</v>
      </c>
      <c r="I352" s="25">
        <f t="shared" si="21"/>
        <v>2469.0299999999997</v>
      </c>
      <c r="J352" s="25">
        <f t="shared" si="22"/>
        <v>3022.52</v>
      </c>
      <c r="K352" s="25">
        <f t="shared" si="23"/>
        <v>4251.37</v>
      </c>
    </row>
    <row r="353" spans="1:11" s="10" customFormat="1" ht="14.25" customHeight="1">
      <c r="A353" s="28">
        <v>42292</v>
      </c>
      <c r="B353" s="21">
        <v>8</v>
      </c>
      <c r="C353" s="24">
        <v>1258.48</v>
      </c>
      <c r="D353" s="24">
        <v>119.15</v>
      </c>
      <c r="E353" s="24">
        <v>0</v>
      </c>
      <c r="F353" s="24">
        <v>1273.24</v>
      </c>
      <c r="G353" s="24">
        <v>35.92</v>
      </c>
      <c r="H353" s="25">
        <f t="shared" si="20"/>
        <v>2417.7200000000003</v>
      </c>
      <c r="I353" s="25">
        <f t="shared" si="21"/>
        <v>2755.8900000000003</v>
      </c>
      <c r="J353" s="25">
        <f t="shared" si="22"/>
        <v>3309.38</v>
      </c>
      <c r="K353" s="25">
        <f t="shared" si="23"/>
        <v>4538.23</v>
      </c>
    </row>
    <row r="354" spans="1:11" s="10" customFormat="1" ht="14.25" customHeight="1">
      <c r="A354" s="28">
        <v>42292</v>
      </c>
      <c r="B354" s="21">
        <v>9</v>
      </c>
      <c r="C354" s="24">
        <v>1497.75</v>
      </c>
      <c r="D354" s="24">
        <v>0</v>
      </c>
      <c r="E354" s="24">
        <v>47.04</v>
      </c>
      <c r="F354" s="24">
        <v>1512.51</v>
      </c>
      <c r="G354" s="24">
        <v>42.67</v>
      </c>
      <c r="H354" s="25">
        <f t="shared" si="20"/>
        <v>2663.7400000000002</v>
      </c>
      <c r="I354" s="25">
        <f t="shared" si="21"/>
        <v>3001.91</v>
      </c>
      <c r="J354" s="25">
        <f t="shared" si="22"/>
        <v>3555.4</v>
      </c>
      <c r="K354" s="25">
        <f t="shared" si="23"/>
        <v>4784.25</v>
      </c>
    </row>
    <row r="355" spans="1:11" s="10" customFormat="1" ht="14.25" customHeight="1">
      <c r="A355" s="28">
        <v>42292</v>
      </c>
      <c r="B355" s="21">
        <v>10</v>
      </c>
      <c r="C355" s="24">
        <v>1571.21</v>
      </c>
      <c r="D355" s="24">
        <v>0</v>
      </c>
      <c r="E355" s="24">
        <v>128.8</v>
      </c>
      <c r="F355" s="24">
        <v>1585.97</v>
      </c>
      <c r="G355" s="24">
        <v>44.74</v>
      </c>
      <c r="H355" s="25">
        <f t="shared" si="20"/>
        <v>2739.2700000000004</v>
      </c>
      <c r="I355" s="25">
        <f t="shared" si="21"/>
        <v>3077.44</v>
      </c>
      <c r="J355" s="25">
        <f t="shared" si="22"/>
        <v>3630.9300000000003</v>
      </c>
      <c r="K355" s="25">
        <f t="shared" si="23"/>
        <v>4859.78</v>
      </c>
    </row>
    <row r="356" spans="1:11" s="10" customFormat="1" ht="14.25" customHeight="1">
      <c r="A356" s="28">
        <v>42292</v>
      </c>
      <c r="B356" s="21">
        <v>11</v>
      </c>
      <c r="C356" s="24">
        <v>1599.78</v>
      </c>
      <c r="D356" s="24">
        <v>0</v>
      </c>
      <c r="E356" s="24">
        <v>175.52</v>
      </c>
      <c r="F356" s="24">
        <v>1614.54</v>
      </c>
      <c r="G356" s="24">
        <v>45.55</v>
      </c>
      <c r="H356" s="25">
        <f t="shared" si="20"/>
        <v>2768.65</v>
      </c>
      <c r="I356" s="25">
        <f t="shared" si="21"/>
        <v>3106.8199999999997</v>
      </c>
      <c r="J356" s="25">
        <f t="shared" si="22"/>
        <v>3660.31</v>
      </c>
      <c r="K356" s="25">
        <f t="shared" si="23"/>
        <v>4889.16</v>
      </c>
    </row>
    <row r="357" spans="1:11" s="10" customFormat="1" ht="14.25" customHeight="1">
      <c r="A357" s="28">
        <v>42292</v>
      </c>
      <c r="B357" s="21">
        <v>12</v>
      </c>
      <c r="C357" s="24">
        <v>1580.54</v>
      </c>
      <c r="D357" s="24">
        <v>0</v>
      </c>
      <c r="E357" s="24">
        <v>158.86</v>
      </c>
      <c r="F357" s="24">
        <v>1595.3</v>
      </c>
      <c r="G357" s="24">
        <v>45.01</v>
      </c>
      <c r="H357" s="25">
        <f t="shared" si="20"/>
        <v>2748.87</v>
      </c>
      <c r="I357" s="25">
        <f t="shared" si="21"/>
        <v>3087.04</v>
      </c>
      <c r="J357" s="25">
        <f t="shared" si="22"/>
        <v>3640.5299999999997</v>
      </c>
      <c r="K357" s="25">
        <f t="shared" si="23"/>
        <v>4869.379999999999</v>
      </c>
    </row>
    <row r="358" spans="1:11" s="10" customFormat="1" ht="14.25" customHeight="1">
      <c r="A358" s="28">
        <v>42292</v>
      </c>
      <c r="B358" s="21">
        <v>13</v>
      </c>
      <c r="C358" s="24">
        <v>1583.85</v>
      </c>
      <c r="D358" s="24">
        <v>0</v>
      </c>
      <c r="E358" s="24">
        <v>164.17</v>
      </c>
      <c r="F358" s="24">
        <v>1598.61</v>
      </c>
      <c r="G358" s="24">
        <v>45.1</v>
      </c>
      <c r="H358" s="25">
        <f t="shared" si="20"/>
        <v>2752.27</v>
      </c>
      <c r="I358" s="25">
        <f t="shared" si="21"/>
        <v>3090.4399999999996</v>
      </c>
      <c r="J358" s="25">
        <f t="shared" si="22"/>
        <v>3643.93</v>
      </c>
      <c r="K358" s="25">
        <f t="shared" si="23"/>
        <v>4872.78</v>
      </c>
    </row>
    <row r="359" spans="1:11" s="10" customFormat="1" ht="14.25" customHeight="1">
      <c r="A359" s="28">
        <v>42292</v>
      </c>
      <c r="B359" s="21">
        <v>14</v>
      </c>
      <c r="C359" s="24">
        <v>1610.86</v>
      </c>
      <c r="D359" s="24">
        <v>0</v>
      </c>
      <c r="E359" s="24">
        <v>176.59</v>
      </c>
      <c r="F359" s="24">
        <v>1625.62</v>
      </c>
      <c r="G359" s="24">
        <v>45.86</v>
      </c>
      <c r="H359" s="25">
        <f t="shared" si="20"/>
        <v>2780.04</v>
      </c>
      <c r="I359" s="25">
        <f t="shared" si="21"/>
        <v>3118.21</v>
      </c>
      <c r="J359" s="25">
        <f t="shared" si="22"/>
        <v>3671.7</v>
      </c>
      <c r="K359" s="25">
        <f t="shared" si="23"/>
        <v>4900.549999999999</v>
      </c>
    </row>
    <row r="360" spans="1:11" s="10" customFormat="1" ht="14.25" customHeight="1">
      <c r="A360" s="28">
        <v>42292</v>
      </c>
      <c r="B360" s="21">
        <v>15</v>
      </c>
      <c r="C360" s="24">
        <v>1580.86</v>
      </c>
      <c r="D360" s="24">
        <v>0</v>
      </c>
      <c r="E360" s="24">
        <v>140.75</v>
      </c>
      <c r="F360" s="24">
        <v>1595.62</v>
      </c>
      <c r="G360" s="24">
        <v>45.01</v>
      </c>
      <c r="H360" s="25">
        <f t="shared" si="20"/>
        <v>2749.19</v>
      </c>
      <c r="I360" s="25">
        <f t="shared" si="21"/>
        <v>3087.3599999999997</v>
      </c>
      <c r="J360" s="25">
        <f t="shared" si="22"/>
        <v>3640.85</v>
      </c>
      <c r="K360" s="25">
        <f t="shared" si="23"/>
        <v>4869.7</v>
      </c>
    </row>
    <row r="361" spans="1:11" s="10" customFormat="1" ht="14.25" customHeight="1">
      <c r="A361" s="28">
        <v>42292</v>
      </c>
      <c r="B361" s="21">
        <v>16</v>
      </c>
      <c r="C361" s="24">
        <v>1578.3</v>
      </c>
      <c r="D361" s="24">
        <v>0</v>
      </c>
      <c r="E361" s="24">
        <v>161.4</v>
      </c>
      <c r="F361" s="24">
        <v>1593.06</v>
      </c>
      <c r="G361" s="24">
        <v>44.94</v>
      </c>
      <c r="H361" s="25">
        <f t="shared" si="20"/>
        <v>2746.5600000000004</v>
      </c>
      <c r="I361" s="25">
        <f t="shared" si="21"/>
        <v>3084.73</v>
      </c>
      <c r="J361" s="25">
        <f t="shared" si="22"/>
        <v>3638.2200000000003</v>
      </c>
      <c r="K361" s="25">
        <f t="shared" si="23"/>
        <v>4867.07</v>
      </c>
    </row>
    <row r="362" spans="1:11" s="10" customFormat="1" ht="14.25" customHeight="1">
      <c r="A362" s="28">
        <v>42292</v>
      </c>
      <c r="B362" s="21">
        <v>17</v>
      </c>
      <c r="C362" s="24">
        <v>1612.83</v>
      </c>
      <c r="D362" s="24">
        <v>0</v>
      </c>
      <c r="E362" s="24">
        <v>192.96</v>
      </c>
      <c r="F362" s="24">
        <v>1627.59</v>
      </c>
      <c r="G362" s="24">
        <v>45.92</v>
      </c>
      <c r="H362" s="25">
        <f t="shared" si="20"/>
        <v>2782.07</v>
      </c>
      <c r="I362" s="25">
        <f t="shared" si="21"/>
        <v>3120.24</v>
      </c>
      <c r="J362" s="25">
        <f t="shared" si="22"/>
        <v>3673.73</v>
      </c>
      <c r="K362" s="25">
        <f t="shared" si="23"/>
        <v>4902.58</v>
      </c>
    </row>
    <row r="363" spans="1:11" s="10" customFormat="1" ht="14.25" customHeight="1">
      <c r="A363" s="28">
        <v>42292</v>
      </c>
      <c r="B363" s="21">
        <v>18</v>
      </c>
      <c r="C363" s="24">
        <v>1602.36</v>
      </c>
      <c r="D363" s="24">
        <v>0</v>
      </c>
      <c r="E363" s="24">
        <v>163.7</v>
      </c>
      <c r="F363" s="24">
        <v>1617.12</v>
      </c>
      <c r="G363" s="24">
        <v>45.62</v>
      </c>
      <c r="H363" s="25">
        <f t="shared" si="20"/>
        <v>2771.3</v>
      </c>
      <c r="I363" s="25">
        <f t="shared" si="21"/>
        <v>3109.47</v>
      </c>
      <c r="J363" s="25">
        <f t="shared" si="22"/>
        <v>3662.96</v>
      </c>
      <c r="K363" s="25">
        <f t="shared" si="23"/>
        <v>4891.8099999999995</v>
      </c>
    </row>
    <row r="364" spans="1:11" s="10" customFormat="1" ht="14.25" customHeight="1">
      <c r="A364" s="28">
        <v>42292</v>
      </c>
      <c r="B364" s="21">
        <v>19</v>
      </c>
      <c r="C364" s="24">
        <v>1575.11</v>
      </c>
      <c r="D364" s="24">
        <v>0</v>
      </c>
      <c r="E364" s="24">
        <v>117.32</v>
      </c>
      <c r="F364" s="24">
        <v>1589.87</v>
      </c>
      <c r="G364" s="24">
        <v>44.85</v>
      </c>
      <c r="H364" s="25">
        <f t="shared" si="20"/>
        <v>2743.2799999999997</v>
      </c>
      <c r="I364" s="25">
        <f t="shared" si="21"/>
        <v>3081.45</v>
      </c>
      <c r="J364" s="25">
        <f t="shared" si="22"/>
        <v>3634.9399999999996</v>
      </c>
      <c r="K364" s="25">
        <f t="shared" si="23"/>
        <v>4863.789999999999</v>
      </c>
    </row>
    <row r="365" spans="1:11" s="10" customFormat="1" ht="14.25" customHeight="1">
      <c r="A365" s="28">
        <v>42292</v>
      </c>
      <c r="B365" s="21">
        <v>20</v>
      </c>
      <c r="C365" s="24">
        <v>1607.45</v>
      </c>
      <c r="D365" s="24">
        <v>0</v>
      </c>
      <c r="E365" s="24">
        <v>213.91</v>
      </c>
      <c r="F365" s="24">
        <v>1622.21</v>
      </c>
      <c r="G365" s="24">
        <v>45.76</v>
      </c>
      <c r="H365" s="25">
        <f t="shared" si="20"/>
        <v>2776.53</v>
      </c>
      <c r="I365" s="25">
        <f t="shared" si="21"/>
        <v>3114.7</v>
      </c>
      <c r="J365" s="25">
        <f t="shared" si="22"/>
        <v>3668.19</v>
      </c>
      <c r="K365" s="25">
        <f t="shared" si="23"/>
        <v>4897.04</v>
      </c>
    </row>
    <row r="366" spans="1:11" s="10" customFormat="1" ht="14.25" customHeight="1">
      <c r="A366" s="28">
        <v>42292</v>
      </c>
      <c r="B366" s="21">
        <v>21</v>
      </c>
      <c r="C366" s="24">
        <v>1600.38</v>
      </c>
      <c r="D366" s="24">
        <v>0</v>
      </c>
      <c r="E366" s="24">
        <v>457.55</v>
      </c>
      <c r="F366" s="24">
        <v>1615.14</v>
      </c>
      <c r="G366" s="24">
        <v>45.56</v>
      </c>
      <c r="H366" s="25">
        <f t="shared" si="20"/>
        <v>2769.26</v>
      </c>
      <c r="I366" s="25">
        <f t="shared" si="21"/>
        <v>3107.4300000000003</v>
      </c>
      <c r="J366" s="25">
        <f t="shared" si="22"/>
        <v>3660.92</v>
      </c>
      <c r="K366" s="25">
        <f t="shared" si="23"/>
        <v>4889.7699999999995</v>
      </c>
    </row>
    <row r="367" spans="1:11" s="10" customFormat="1" ht="14.25" customHeight="1">
      <c r="A367" s="28">
        <v>42292</v>
      </c>
      <c r="B367" s="21">
        <v>22</v>
      </c>
      <c r="C367" s="24">
        <v>1602.45</v>
      </c>
      <c r="D367" s="24">
        <v>0</v>
      </c>
      <c r="E367" s="24">
        <v>423.54</v>
      </c>
      <c r="F367" s="24">
        <v>1617.21</v>
      </c>
      <c r="G367" s="24">
        <v>45.62</v>
      </c>
      <c r="H367" s="25">
        <f t="shared" si="20"/>
        <v>2771.3900000000003</v>
      </c>
      <c r="I367" s="25">
        <f t="shared" si="21"/>
        <v>3109.56</v>
      </c>
      <c r="J367" s="25">
        <f t="shared" si="22"/>
        <v>3663.05</v>
      </c>
      <c r="K367" s="25">
        <f t="shared" si="23"/>
        <v>4891.9</v>
      </c>
    </row>
    <row r="368" spans="1:11" s="10" customFormat="1" ht="14.25" customHeight="1">
      <c r="A368" s="28">
        <v>42292</v>
      </c>
      <c r="B368" s="21">
        <v>23</v>
      </c>
      <c r="C368" s="24">
        <v>1492.49</v>
      </c>
      <c r="D368" s="24">
        <v>0</v>
      </c>
      <c r="E368" s="24">
        <v>391.57</v>
      </c>
      <c r="F368" s="24">
        <v>1507.25</v>
      </c>
      <c r="G368" s="24">
        <v>42.52</v>
      </c>
      <c r="H368" s="25">
        <f t="shared" si="20"/>
        <v>2658.33</v>
      </c>
      <c r="I368" s="25">
        <f t="shared" si="21"/>
        <v>2996.5</v>
      </c>
      <c r="J368" s="25">
        <f t="shared" si="22"/>
        <v>3549.99</v>
      </c>
      <c r="K368" s="25">
        <f t="shared" si="23"/>
        <v>4778.84</v>
      </c>
    </row>
    <row r="369" spans="1:11" s="10" customFormat="1" ht="14.25" customHeight="1">
      <c r="A369" s="28">
        <v>42293</v>
      </c>
      <c r="B369" s="21">
        <v>0</v>
      </c>
      <c r="C369" s="24">
        <v>1115.16</v>
      </c>
      <c r="D369" s="24">
        <v>0</v>
      </c>
      <c r="E369" s="24">
        <v>160.78</v>
      </c>
      <c r="F369" s="24">
        <v>1129.92</v>
      </c>
      <c r="G369" s="24">
        <v>31.88</v>
      </c>
      <c r="H369" s="25">
        <f t="shared" si="20"/>
        <v>2270.3600000000006</v>
      </c>
      <c r="I369" s="25">
        <f t="shared" si="21"/>
        <v>2608.53</v>
      </c>
      <c r="J369" s="25">
        <f t="shared" si="22"/>
        <v>3162.0200000000004</v>
      </c>
      <c r="K369" s="25">
        <f t="shared" si="23"/>
        <v>4390.87</v>
      </c>
    </row>
    <row r="370" spans="1:11" s="10" customFormat="1" ht="14.25" customHeight="1">
      <c r="A370" s="28">
        <v>42293</v>
      </c>
      <c r="B370" s="21">
        <v>1</v>
      </c>
      <c r="C370" s="24">
        <v>932.04</v>
      </c>
      <c r="D370" s="24">
        <v>0</v>
      </c>
      <c r="E370" s="24">
        <v>44.47</v>
      </c>
      <c r="F370" s="24">
        <v>946.8</v>
      </c>
      <c r="G370" s="24">
        <v>26.71</v>
      </c>
      <c r="H370" s="25">
        <f t="shared" si="20"/>
        <v>2082.07</v>
      </c>
      <c r="I370" s="25">
        <f t="shared" si="21"/>
        <v>2420.24</v>
      </c>
      <c r="J370" s="25">
        <f t="shared" si="22"/>
        <v>2973.73</v>
      </c>
      <c r="K370" s="25">
        <f t="shared" si="23"/>
        <v>4202.58</v>
      </c>
    </row>
    <row r="371" spans="1:11" s="10" customFormat="1" ht="14.25" customHeight="1">
      <c r="A371" s="28">
        <v>42293</v>
      </c>
      <c r="B371" s="21">
        <v>2</v>
      </c>
      <c r="C371" s="24">
        <v>867.89</v>
      </c>
      <c r="D371" s="24">
        <v>0</v>
      </c>
      <c r="E371" s="24">
        <v>20.3</v>
      </c>
      <c r="F371" s="24">
        <v>882.65</v>
      </c>
      <c r="G371" s="24">
        <v>24.9</v>
      </c>
      <c r="H371" s="25">
        <f t="shared" si="20"/>
        <v>2016.1100000000001</v>
      </c>
      <c r="I371" s="25">
        <f t="shared" si="21"/>
        <v>2354.2799999999997</v>
      </c>
      <c r="J371" s="25">
        <f t="shared" si="22"/>
        <v>2907.77</v>
      </c>
      <c r="K371" s="25">
        <f t="shared" si="23"/>
        <v>4136.62</v>
      </c>
    </row>
    <row r="372" spans="1:11" s="10" customFormat="1" ht="14.25" customHeight="1">
      <c r="A372" s="28">
        <v>42293</v>
      </c>
      <c r="B372" s="21">
        <v>3</v>
      </c>
      <c r="C372" s="24">
        <v>807</v>
      </c>
      <c r="D372" s="24">
        <v>0</v>
      </c>
      <c r="E372" s="24">
        <v>26.65</v>
      </c>
      <c r="F372" s="24">
        <v>821.76</v>
      </c>
      <c r="G372" s="24">
        <v>23.18</v>
      </c>
      <c r="H372" s="25">
        <f t="shared" si="20"/>
        <v>1953.5</v>
      </c>
      <c r="I372" s="25">
        <f t="shared" si="21"/>
        <v>2291.67</v>
      </c>
      <c r="J372" s="25">
        <f t="shared" si="22"/>
        <v>2845.16</v>
      </c>
      <c r="K372" s="25">
        <f t="shared" si="23"/>
        <v>4074.0099999999998</v>
      </c>
    </row>
    <row r="373" spans="1:11" s="10" customFormat="1" ht="14.25" customHeight="1">
      <c r="A373" s="28">
        <v>42293</v>
      </c>
      <c r="B373" s="21">
        <v>4</v>
      </c>
      <c r="C373" s="24">
        <v>715.78</v>
      </c>
      <c r="D373" s="24">
        <v>0</v>
      </c>
      <c r="E373" s="24">
        <v>7.79</v>
      </c>
      <c r="F373" s="24">
        <v>730.54</v>
      </c>
      <c r="G373" s="24">
        <v>20.61</v>
      </c>
      <c r="H373" s="25">
        <f t="shared" si="20"/>
        <v>1859.71</v>
      </c>
      <c r="I373" s="25">
        <f t="shared" si="21"/>
        <v>2197.88</v>
      </c>
      <c r="J373" s="25">
        <f t="shared" si="22"/>
        <v>2751.37</v>
      </c>
      <c r="K373" s="25">
        <f t="shared" si="23"/>
        <v>3980.22</v>
      </c>
    </row>
    <row r="374" spans="1:11" s="10" customFormat="1" ht="14.25" customHeight="1">
      <c r="A374" s="28">
        <v>42293</v>
      </c>
      <c r="B374" s="21">
        <v>5</v>
      </c>
      <c r="C374" s="24">
        <v>680.47</v>
      </c>
      <c r="D374" s="24">
        <v>63.47</v>
      </c>
      <c r="E374" s="24">
        <v>0</v>
      </c>
      <c r="F374" s="24">
        <v>695.23</v>
      </c>
      <c r="G374" s="24">
        <v>19.61</v>
      </c>
      <c r="H374" s="25">
        <f t="shared" si="20"/>
        <v>1823.4</v>
      </c>
      <c r="I374" s="25">
        <f t="shared" si="21"/>
        <v>2161.57</v>
      </c>
      <c r="J374" s="25">
        <f t="shared" si="22"/>
        <v>2715.06</v>
      </c>
      <c r="K374" s="25">
        <f t="shared" si="23"/>
        <v>3943.91</v>
      </c>
    </row>
    <row r="375" spans="1:11" s="10" customFormat="1" ht="14.25" customHeight="1">
      <c r="A375" s="28">
        <v>42293</v>
      </c>
      <c r="B375" s="21">
        <v>6</v>
      </c>
      <c r="C375" s="24">
        <v>643.73</v>
      </c>
      <c r="D375" s="24">
        <v>151.7</v>
      </c>
      <c r="E375" s="24">
        <v>0</v>
      </c>
      <c r="F375" s="24">
        <v>658.49</v>
      </c>
      <c r="G375" s="24">
        <v>18.58</v>
      </c>
      <c r="H375" s="25">
        <f t="shared" si="20"/>
        <v>1785.63</v>
      </c>
      <c r="I375" s="25">
        <f t="shared" si="21"/>
        <v>2123.8</v>
      </c>
      <c r="J375" s="25">
        <f t="shared" si="22"/>
        <v>2677.29</v>
      </c>
      <c r="K375" s="25">
        <f t="shared" si="23"/>
        <v>3906.14</v>
      </c>
    </row>
    <row r="376" spans="1:11" s="10" customFormat="1" ht="14.25" customHeight="1">
      <c r="A376" s="28">
        <v>42293</v>
      </c>
      <c r="B376" s="21">
        <v>7</v>
      </c>
      <c r="C376" s="24">
        <v>659.41</v>
      </c>
      <c r="D376" s="24">
        <v>211.58</v>
      </c>
      <c r="E376" s="24">
        <v>0</v>
      </c>
      <c r="F376" s="24">
        <v>674.17</v>
      </c>
      <c r="G376" s="24">
        <v>19.02</v>
      </c>
      <c r="H376" s="25">
        <f t="shared" si="20"/>
        <v>1801.75</v>
      </c>
      <c r="I376" s="25">
        <f t="shared" si="21"/>
        <v>2139.92</v>
      </c>
      <c r="J376" s="25">
        <f t="shared" si="22"/>
        <v>2693.41</v>
      </c>
      <c r="K376" s="25">
        <f t="shared" si="23"/>
        <v>3922.2599999999998</v>
      </c>
    </row>
    <row r="377" spans="1:11" s="10" customFormat="1" ht="14.25" customHeight="1">
      <c r="A377" s="28">
        <v>42293</v>
      </c>
      <c r="B377" s="21">
        <v>8</v>
      </c>
      <c r="C377" s="24">
        <v>896.29</v>
      </c>
      <c r="D377" s="24">
        <v>312.11</v>
      </c>
      <c r="E377" s="24">
        <v>0</v>
      </c>
      <c r="F377" s="24">
        <v>911.05</v>
      </c>
      <c r="G377" s="24">
        <v>25.7</v>
      </c>
      <c r="H377" s="25">
        <f t="shared" si="20"/>
        <v>2045.3100000000002</v>
      </c>
      <c r="I377" s="25">
        <f t="shared" si="21"/>
        <v>2383.48</v>
      </c>
      <c r="J377" s="25">
        <f t="shared" si="22"/>
        <v>2936.9700000000003</v>
      </c>
      <c r="K377" s="25">
        <f t="shared" si="23"/>
        <v>4165.82</v>
      </c>
    </row>
    <row r="378" spans="1:11" s="10" customFormat="1" ht="14.25" customHeight="1">
      <c r="A378" s="28">
        <v>42293</v>
      </c>
      <c r="B378" s="21">
        <v>9</v>
      </c>
      <c r="C378" s="24">
        <v>1400.78</v>
      </c>
      <c r="D378" s="24">
        <v>45.48</v>
      </c>
      <c r="E378" s="24">
        <v>0</v>
      </c>
      <c r="F378" s="24">
        <v>1415.54</v>
      </c>
      <c r="G378" s="24">
        <v>39.93</v>
      </c>
      <c r="H378" s="25">
        <f t="shared" si="20"/>
        <v>2564.03</v>
      </c>
      <c r="I378" s="25">
        <f t="shared" si="21"/>
        <v>2902.2</v>
      </c>
      <c r="J378" s="25">
        <f t="shared" si="22"/>
        <v>3455.69</v>
      </c>
      <c r="K378" s="25">
        <f t="shared" si="23"/>
        <v>4684.54</v>
      </c>
    </row>
    <row r="379" spans="1:11" s="10" customFormat="1" ht="14.25" customHeight="1">
      <c r="A379" s="28">
        <v>42293</v>
      </c>
      <c r="B379" s="21">
        <v>10</v>
      </c>
      <c r="C379" s="24">
        <v>1489</v>
      </c>
      <c r="D379" s="24">
        <v>0</v>
      </c>
      <c r="E379" s="24">
        <v>130.36</v>
      </c>
      <c r="F379" s="24">
        <v>1503.76</v>
      </c>
      <c r="G379" s="24">
        <v>42.42</v>
      </c>
      <c r="H379" s="25">
        <f t="shared" si="20"/>
        <v>2654.7400000000002</v>
      </c>
      <c r="I379" s="25">
        <f t="shared" si="21"/>
        <v>2992.91</v>
      </c>
      <c r="J379" s="25">
        <f t="shared" si="22"/>
        <v>3546.4</v>
      </c>
      <c r="K379" s="25">
        <f t="shared" si="23"/>
        <v>4775.25</v>
      </c>
    </row>
    <row r="380" spans="1:11" s="10" customFormat="1" ht="14.25" customHeight="1">
      <c r="A380" s="28">
        <v>42293</v>
      </c>
      <c r="B380" s="21">
        <v>11</v>
      </c>
      <c r="C380" s="24">
        <v>1485.73</v>
      </c>
      <c r="D380" s="24">
        <v>0</v>
      </c>
      <c r="E380" s="24">
        <v>38.94</v>
      </c>
      <c r="F380" s="24">
        <v>1500.49</v>
      </c>
      <c r="G380" s="24">
        <v>42.33</v>
      </c>
      <c r="H380" s="25">
        <f t="shared" si="20"/>
        <v>2651.38</v>
      </c>
      <c r="I380" s="25">
        <f t="shared" si="21"/>
        <v>2989.55</v>
      </c>
      <c r="J380" s="25">
        <f t="shared" si="22"/>
        <v>3543.04</v>
      </c>
      <c r="K380" s="25">
        <f t="shared" si="23"/>
        <v>4771.889999999999</v>
      </c>
    </row>
    <row r="381" spans="1:11" s="10" customFormat="1" ht="14.25" customHeight="1">
      <c r="A381" s="28">
        <v>42293</v>
      </c>
      <c r="B381" s="21">
        <v>12</v>
      </c>
      <c r="C381" s="24">
        <v>1490.77</v>
      </c>
      <c r="D381" s="24">
        <v>6.1</v>
      </c>
      <c r="E381" s="24">
        <v>0</v>
      </c>
      <c r="F381" s="24">
        <v>1505.53</v>
      </c>
      <c r="G381" s="24">
        <v>42.47</v>
      </c>
      <c r="H381" s="25">
        <f t="shared" si="20"/>
        <v>2656.5600000000004</v>
      </c>
      <c r="I381" s="25">
        <f t="shared" si="21"/>
        <v>2994.73</v>
      </c>
      <c r="J381" s="25">
        <f t="shared" si="22"/>
        <v>3548.2200000000003</v>
      </c>
      <c r="K381" s="25">
        <f t="shared" si="23"/>
        <v>4777.07</v>
      </c>
    </row>
    <row r="382" spans="1:11" s="10" customFormat="1" ht="14.25" customHeight="1">
      <c r="A382" s="28">
        <v>42293</v>
      </c>
      <c r="B382" s="21">
        <v>13</v>
      </c>
      <c r="C382" s="24">
        <v>1494.25</v>
      </c>
      <c r="D382" s="24">
        <v>0</v>
      </c>
      <c r="E382" s="24">
        <v>4.8</v>
      </c>
      <c r="F382" s="24">
        <v>1509.01</v>
      </c>
      <c r="G382" s="24">
        <v>42.57</v>
      </c>
      <c r="H382" s="25">
        <f t="shared" si="20"/>
        <v>2660.1400000000003</v>
      </c>
      <c r="I382" s="25">
        <f t="shared" si="21"/>
        <v>2998.31</v>
      </c>
      <c r="J382" s="25">
        <f t="shared" si="22"/>
        <v>3551.8</v>
      </c>
      <c r="K382" s="25">
        <f t="shared" si="23"/>
        <v>4780.65</v>
      </c>
    </row>
    <row r="383" spans="1:11" s="10" customFormat="1" ht="14.25" customHeight="1">
      <c r="A383" s="28">
        <v>42293</v>
      </c>
      <c r="B383" s="21">
        <v>14</v>
      </c>
      <c r="C383" s="24">
        <v>1506.25</v>
      </c>
      <c r="D383" s="24">
        <v>90.28</v>
      </c>
      <c r="E383" s="24">
        <v>0</v>
      </c>
      <c r="F383" s="24">
        <v>1521.01</v>
      </c>
      <c r="G383" s="24">
        <v>42.91</v>
      </c>
      <c r="H383" s="25">
        <f t="shared" si="20"/>
        <v>2672.4800000000005</v>
      </c>
      <c r="I383" s="25">
        <f t="shared" si="21"/>
        <v>3010.65</v>
      </c>
      <c r="J383" s="25">
        <f t="shared" si="22"/>
        <v>3564.1400000000003</v>
      </c>
      <c r="K383" s="25">
        <f t="shared" si="23"/>
        <v>4792.99</v>
      </c>
    </row>
    <row r="384" spans="1:11" s="10" customFormat="1" ht="14.25" customHeight="1">
      <c r="A384" s="28">
        <v>42293</v>
      </c>
      <c r="B384" s="21">
        <v>15</v>
      </c>
      <c r="C384" s="24">
        <v>1505.99</v>
      </c>
      <c r="D384" s="24">
        <v>88.9</v>
      </c>
      <c r="E384" s="24">
        <v>0</v>
      </c>
      <c r="F384" s="24">
        <v>1520.75</v>
      </c>
      <c r="G384" s="24">
        <v>42.9</v>
      </c>
      <c r="H384" s="25">
        <f t="shared" si="20"/>
        <v>2672.21</v>
      </c>
      <c r="I384" s="25">
        <f t="shared" si="21"/>
        <v>3010.38</v>
      </c>
      <c r="J384" s="25">
        <f t="shared" si="22"/>
        <v>3563.87</v>
      </c>
      <c r="K384" s="25">
        <f t="shared" si="23"/>
        <v>4792.719999999999</v>
      </c>
    </row>
    <row r="385" spans="1:11" s="10" customFormat="1" ht="14.25" customHeight="1">
      <c r="A385" s="28">
        <v>42293</v>
      </c>
      <c r="B385" s="21">
        <v>16</v>
      </c>
      <c r="C385" s="24">
        <v>1505.26</v>
      </c>
      <c r="D385" s="24">
        <v>89.51</v>
      </c>
      <c r="E385" s="24">
        <v>0</v>
      </c>
      <c r="F385" s="24">
        <v>1520.02</v>
      </c>
      <c r="G385" s="24">
        <v>42.88</v>
      </c>
      <c r="H385" s="25">
        <f t="shared" si="20"/>
        <v>2671.46</v>
      </c>
      <c r="I385" s="25">
        <f t="shared" si="21"/>
        <v>3009.63</v>
      </c>
      <c r="J385" s="25">
        <f t="shared" si="22"/>
        <v>3563.12</v>
      </c>
      <c r="K385" s="25">
        <f t="shared" si="23"/>
        <v>4791.969999999999</v>
      </c>
    </row>
    <row r="386" spans="1:11" s="10" customFormat="1" ht="14.25" customHeight="1">
      <c r="A386" s="28">
        <v>42293</v>
      </c>
      <c r="B386" s="21">
        <v>17</v>
      </c>
      <c r="C386" s="24">
        <v>1498.67</v>
      </c>
      <c r="D386" s="24">
        <v>0.33</v>
      </c>
      <c r="E386" s="24">
        <v>0.4</v>
      </c>
      <c r="F386" s="24">
        <v>1513.43</v>
      </c>
      <c r="G386" s="24">
        <v>42.7</v>
      </c>
      <c r="H386" s="25">
        <f t="shared" si="20"/>
        <v>2664.6900000000005</v>
      </c>
      <c r="I386" s="25">
        <f t="shared" si="21"/>
        <v>3002.86</v>
      </c>
      <c r="J386" s="25">
        <f t="shared" si="22"/>
        <v>3556.3500000000004</v>
      </c>
      <c r="K386" s="25">
        <f t="shared" si="23"/>
        <v>4785.2</v>
      </c>
    </row>
    <row r="387" spans="1:11" s="10" customFormat="1" ht="14.25" customHeight="1">
      <c r="A387" s="28">
        <v>42293</v>
      </c>
      <c r="B387" s="21">
        <v>18</v>
      </c>
      <c r="C387" s="24">
        <v>1485.33</v>
      </c>
      <c r="D387" s="24">
        <v>0</v>
      </c>
      <c r="E387" s="24">
        <v>30.74</v>
      </c>
      <c r="F387" s="24">
        <v>1500.09</v>
      </c>
      <c r="G387" s="24">
        <v>42.32</v>
      </c>
      <c r="H387" s="25">
        <f t="shared" si="20"/>
        <v>2650.9700000000003</v>
      </c>
      <c r="I387" s="25">
        <f t="shared" si="21"/>
        <v>2989.14</v>
      </c>
      <c r="J387" s="25">
        <f t="shared" si="22"/>
        <v>3542.63</v>
      </c>
      <c r="K387" s="25">
        <f t="shared" si="23"/>
        <v>4771.48</v>
      </c>
    </row>
    <row r="388" spans="1:11" s="10" customFormat="1" ht="14.25" customHeight="1">
      <c r="A388" s="28">
        <v>42293</v>
      </c>
      <c r="B388" s="21">
        <v>19</v>
      </c>
      <c r="C388" s="24">
        <v>1483.53</v>
      </c>
      <c r="D388" s="24">
        <v>5.89</v>
      </c>
      <c r="E388" s="24">
        <v>0</v>
      </c>
      <c r="F388" s="24">
        <v>1498.29</v>
      </c>
      <c r="G388" s="24">
        <v>42.27</v>
      </c>
      <c r="H388" s="25">
        <f t="shared" si="20"/>
        <v>2649.12</v>
      </c>
      <c r="I388" s="25">
        <f t="shared" si="21"/>
        <v>2987.29</v>
      </c>
      <c r="J388" s="25">
        <f t="shared" si="22"/>
        <v>3540.7799999999997</v>
      </c>
      <c r="K388" s="25">
        <f t="shared" si="23"/>
        <v>4769.629999999999</v>
      </c>
    </row>
    <row r="389" spans="1:11" s="10" customFormat="1" ht="14.25" customHeight="1">
      <c r="A389" s="28">
        <v>42293</v>
      </c>
      <c r="B389" s="21">
        <v>20</v>
      </c>
      <c r="C389" s="24">
        <v>1519.44</v>
      </c>
      <c r="D389" s="24">
        <v>0</v>
      </c>
      <c r="E389" s="24">
        <v>38.96</v>
      </c>
      <c r="F389" s="24">
        <v>1534.2</v>
      </c>
      <c r="G389" s="24">
        <v>43.28</v>
      </c>
      <c r="H389" s="25">
        <f t="shared" si="20"/>
        <v>2686.04</v>
      </c>
      <c r="I389" s="25">
        <f t="shared" si="21"/>
        <v>3024.21</v>
      </c>
      <c r="J389" s="25">
        <f t="shared" si="22"/>
        <v>3577.7</v>
      </c>
      <c r="K389" s="25">
        <f t="shared" si="23"/>
        <v>4806.549999999999</v>
      </c>
    </row>
    <row r="390" spans="1:11" s="10" customFormat="1" ht="14.25" customHeight="1">
      <c r="A390" s="28">
        <v>42293</v>
      </c>
      <c r="B390" s="21">
        <v>21</v>
      </c>
      <c r="C390" s="24">
        <v>1490.7</v>
      </c>
      <c r="D390" s="24">
        <v>0</v>
      </c>
      <c r="E390" s="24">
        <v>40.12</v>
      </c>
      <c r="F390" s="24">
        <v>1505.46</v>
      </c>
      <c r="G390" s="24">
        <v>42.47</v>
      </c>
      <c r="H390" s="25">
        <f t="shared" si="20"/>
        <v>2656.4900000000002</v>
      </c>
      <c r="I390" s="25">
        <f t="shared" si="21"/>
        <v>2994.66</v>
      </c>
      <c r="J390" s="25">
        <f t="shared" si="22"/>
        <v>3548.15</v>
      </c>
      <c r="K390" s="25">
        <f t="shared" si="23"/>
        <v>4777</v>
      </c>
    </row>
    <row r="391" spans="1:11" s="10" customFormat="1" ht="14.25" customHeight="1">
      <c r="A391" s="28">
        <v>42293</v>
      </c>
      <c r="B391" s="21">
        <v>22</v>
      </c>
      <c r="C391" s="24">
        <v>1486.11</v>
      </c>
      <c r="D391" s="24">
        <v>0</v>
      </c>
      <c r="E391" s="24">
        <v>234.66</v>
      </c>
      <c r="F391" s="24">
        <v>1500.87</v>
      </c>
      <c r="G391" s="24">
        <v>42.34</v>
      </c>
      <c r="H391" s="25">
        <f t="shared" si="20"/>
        <v>2651.77</v>
      </c>
      <c r="I391" s="25">
        <f t="shared" si="21"/>
        <v>2989.9399999999996</v>
      </c>
      <c r="J391" s="25">
        <f t="shared" si="22"/>
        <v>3543.43</v>
      </c>
      <c r="K391" s="25">
        <f t="shared" si="23"/>
        <v>4772.28</v>
      </c>
    </row>
    <row r="392" spans="1:11" s="10" customFormat="1" ht="14.25" customHeight="1">
      <c r="A392" s="28">
        <v>42293</v>
      </c>
      <c r="B392" s="21">
        <v>23</v>
      </c>
      <c r="C392" s="24">
        <v>1262.31</v>
      </c>
      <c r="D392" s="24">
        <v>0</v>
      </c>
      <c r="E392" s="24">
        <v>304.43</v>
      </c>
      <c r="F392" s="24">
        <v>1277.07</v>
      </c>
      <c r="G392" s="24">
        <v>36.03</v>
      </c>
      <c r="H392" s="25">
        <f t="shared" si="20"/>
        <v>2421.66</v>
      </c>
      <c r="I392" s="25">
        <f t="shared" si="21"/>
        <v>2759.83</v>
      </c>
      <c r="J392" s="25">
        <f t="shared" si="22"/>
        <v>3313.3199999999997</v>
      </c>
      <c r="K392" s="25">
        <f t="shared" si="23"/>
        <v>4542.17</v>
      </c>
    </row>
    <row r="393" spans="1:11" s="10" customFormat="1" ht="14.25" customHeight="1">
      <c r="A393" s="28">
        <v>42294</v>
      </c>
      <c r="B393" s="21">
        <v>0</v>
      </c>
      <c r="C393" s="24">
        <v>1090.17</v>
      </c>
      <c r="D393" s="24">
        <v>0</v>
      </c>
      <c r="E393" s="24">
        <v>201.55</v>
      </c>
      <c r="F393" s="24">
        <v>1104.93</v>
      </c>
      <c r="G393" s="24">
        <v>31.17</v>
      </c>
      <c r="H393" s="25">
        <f t="shared" si="20"/>
        <v>2244.6600000000003</v>
      </c>
      <c r="I393" s="25">
        <f t="shared" si="21"/>
        <v>2582.83</v>
      </c>
      <c r="J393" s="25">
        <f t="shared" si="22"/>
        <v>3136.32</v>
      </c>
      <c r="K393" s="25">
        <f t="shared" si="23"/>
        <v>4365.17</v>
      </c>
    </row>
    <row r="394" spans="1:11" s="10" customFormat="1" ht="14.25" customHeight="1">
      <c r="A394" s="28">
        <v>42294</v>
      </c>
      <c r="B394" s="21">
        <v>1</v>
      </c>
      <c r="C394" s="24">
        <v>912.58</v>
      </c>
      <c r="D394" s="24">
        <v>0</v>
      </c>
      <c r="E394" s="24">
        <v>75.78</v>
      </c>
      <c r="F394" s="24">
        <v>927.34</v>
      </c>
      <c r="G394" s="24">
        <v>26.16</v>
      </c>
      <c r="H394" s="25">
        <f aca="true" t="shared" si="24" ref="H394:H457">SUM(F394:G394,$M$3)</f>
        <v>2062.0600000000004</v>
      </c>
      <c r="I394" s="25">
        <f aca="true" t="shared" si="25" ref="I394:I457">SUM(F394:G394,$N$3)</f>
        <v>2400.23</v>
      </c>
      <c r="J394" s="25">
        <f aca="true" t="shared" si="26" ref="J394:J457">SUM(F394:G394,$O$3)</f>
        <v>2953.7200000000003</v>
      </c>
      <c r="K394" s="25">
        <f aca="true" t="shared" si="27" ref="K394:K457">SUM(F394:G394,$P$3)</f>
        <v>4182.57</v>
      </c>
    </row>
    <row r="395" spans="1:11" s="10" customFormat="1" ht="14.25" customHeight="1">
      <c r="A395" s="28">
        <v>42294</v>
      </c>
      <c r="B395" s="21">
        <v>2</v>
      </c>
      <c r="C395" s="24">
        <v>883.5</v>
      </c>
      <c r="D395" s="24">
        <v>0</v>
      </c>
      <c r="E395" s="24">
        <v>50.76</v>
      </c>
      <c r="F395" s="24">
        <v>898.26</v>
      </c>
      <c r="G395" s="24">
        <v>25.34</v>
      </c>
      <c r="H395" s="25">
        <f t="shared" si="24"/>
        <v>2032.1600000000003</v>
      </c>
      <c r="I395" s="25">
        <f t="shared" si="25"/>
        <v>2370.33</v>
      </c>
      <c r="J395" s="25">
        <f t="shared" si="26"/>
        <v>2923.82</v>
      </c>
      <c r="K395" s="25">
        <f t="shared" si="27"/>
        <v>4152.67</v>
      </c>
    </row>
    <row r="396" spans="1:11" s="10" customFormat="1" ht="14.25" customHeight="1">
      <c r="A396" s="28">
        <v>42294</v>
      </c>
      <c r="B396" s="21">
        <v>3</v>
      </c>
      <c r="C396" s="24">
        <v>824.83</v>
      </c>
      <c r="D396" s="24">
        <v>0</v>
      </c>
      <c r="E396" s="24">
        <v>55.27</v>
      </c>
      <c r="F396" s="24">
        <v>839.59</v>
      </c>
      <c r="G396" s="24">
        <v>23.69</v>
      </c>
      <c r="H396" s="25">
        <f t="shared" si="24"/>
        <v>1971.8400000000001</v>
      </c>
      <c r="I396" s="25">
        <f t="shared" si="25"/>
        <v>2310.01</v>
      </c>
      <c r="J396" s="25">
        <f t="shared" si="26"/>
        <v>2863.5</v>
      </c>
      <c r="K396" s="25">
        <f t="shared" si="27"/>
        <v>4092.35</v>
      </c>
    </row>
    <row r="397" spans="1:11" s="10" customFormat="1" ht="14.25" customHeight="1">
      <c r="A397" s="28">
        <v>42294</v>
      </c>
      <c r="B397" s="21">
        <v>4</v>
      </c>
      <c r="C397" s="24">
        <v>793.01</v>
      </c>
      <c r="D397" s="24">
        <v>0</v>
      </c>
      <c r="E397" s="24">
        <v>252.07</v>
      </c>
      <c r="F397" s="24">
        <v>807.77</v>
      </c>
      <c r="G397" s="24">
        <v>22.79</v>
      </c>
      <c r="H397" s="25">
        <f t="shared" si="24"/>
        <v>1939.1200000000001</v>
      </c>
      <c r="I397" s="25">
        <f t="shared" si="25"/>
        <v>2277.29</v>
      </c>
      <c r="J397" s="25">
        <f t="shared" si="26"/>
        <v>2830.7799999999997</v>
      </c>
      <c r="K397" s="25">
        <f t="shared" si="27"/>
        <v>4059.6299999999997</v>
      </c>
    </row>
    <row r="398" spans="1:11" s="10" customFormat="1" ht="14.25" customHeight="1">
      <c r="A398" s="28">
        <v>42294</v>
      </c>
      <c r="B398" s="21">
        <v>5</v>
      </c>
      <c r="C398" s="24">
        <v>839.03</v>
      </c>
      <c r="D398" s="24">
        <v>0</v>
      </c>
      <c r="E398" s="24">
        <v>80.36</v>
      </c>
      <c r="F398" s="24">
        <v>853.79</v>
      </c>
      <c r="G398" s="24">
        <v>24.09</v>
      </c>
      <c r="H398" s="25">
        <f t="shared" si="24"/>
        <v>1986.44</v>
      </c>
      <c r="I398" s="25">
        <f t="shared" si="25"/>
        <v>2324.61</v>
      </c>
      <c r="J398" s="25">
        <f t="shared" si="26"/>
        <v>2878.1</v>
      </c>
      <c r="K398" s="25">
        <f t="shared" si="27"/>
        <v>4106.95</v>
      </c>
    </row>
    <row r="399" spans="1:11" s="10" customFormat="1" ht="14.25" customHeight="1">
      <c r="A399" s="28">
        <v>42294</v>
      </c>
      <c r="B399" s="21">
        <v>6</v>
      </c>
      <c r="C399" s="24">
        <v>892.13</v>
      </c>
      <c r="D399" s="24">
        <v>0.49</v>
      </c>
      <c r="E399" s="24">
        <v>0</v>
      </c>
      <c r="F399" s="24">
        <v>906.89</v>
      </c>
      <c r="G399" s="24">
        <v>25.58</v>
      </c>
      <c r="H399" s="25">
        <f t="shared" si="24"/>
        <v>2041.0300000000002</v>
      </c>
      <c r="I399" s="25">
        <f t="shared" si="25"/>
        <v>2379.2</v>
      </c>
      <c r="J399" s="25">
        <f t="shared" si="26"/>
        <v>2932.69</v>
      </c>
      <c r="K399" s="25">
        <f t="shared" si="27"/>
        <v>4161.54</v>
      </c>
    </row>
    <row r="400" spans="1:11" s="10" customFormat="1" ht="14.25" customHeight="1">
      <c r="A400" s="28">
        <v>42294</v>
      </c>
      <c r="B400" s="21">
        <v>7</v>
      </c>
      <c r="C400" s="24">
        <v>1054.58</v>
      </c>
      <c r="D400" s="24">
        <v>56.55</v>
      </c>
      <c r="E400" s="24">
        <v>0</v>
      </c>
      <c r="F400" s="24">
        <v>1069.34</v>
      </c>
      <c r="G400" s="24">
        <v>30.17</v>
      </c>
      <c r="H400" s="25">
        <f t="shared" si="24"/>
        <v>2208.07</v>
      </c>
      <c r="I400" s="25">
        <f t="shared" si="25"/>
        <v>2546.24</v>
      </c>
      <c r="J400" s="25">
        <f t="shared" si="26"/>
        <v>3099.73</v>
      </c>
      <c r="K400" s="25">
        <f t="shared" si="27"/>
        <v>4328.58</v>
      </c>
    </row>
    <row r="401" spans="1:11" s="10" customFormat="1" ht="14.25" customHeight="1">
      <c r="A401" s="28">
        <v>42294</v>
      </c>
      <c r="B401" s="21">
        <v>8</v>
      </c>
      <c r="C401" s="24">
        <v>1474.38</v>
      </c>
      <c r="D401" s="24">
        <v>0</v>
      </c>
      <c r="E401" s="24">
        <v>109.39</v>
      </c>
      <c r="F401" s="24">
        <v>1489.14</v>
      </c>
      <c r="G401" s="24">
        <v>42.01</v>
      </c>
      <c r="H401" s="25">
        <f t="shared" si="24"/>
        <v>2639.71</v>
      </c>
      <c r="I401" s="25">
        <f t="shared" si="25"/>
        <v>2977.88</v>
      </c>
      <c r="J401" s="25">
        <f t="shared" si="26"/>
        <v>3531.37</v>
      </c>
      <c r="K401" s="25">
        <f t="shared" si="27"/>
        <v>4760.219999999999</v>
      </c>
    </row>
    <row r="402" spans="1:11" s="10" customFormat="1" ht="14.25" customHeight="1">
      <c r="A402" s="28">
        <v>42294</v>
      </c>
      <c r="B402" s="21">
        <v>9</v>
      </c>
      <c r="C402" s="24">
        <v>1551.11</v>
      </c>
      <c r="D402" s="24">
        <v>0</v>
      </c>
      <c r="E402" s="24">
        <v>103.21</v>
      </c>
      <c r="F402" s="24">
        <v>1565.87</v>
      </c>
      <c r="G402" s="24">
        <v>44.17</v>
      </c>
      <c r="H402" s="25">
        <f t="shared" si="24"/>
        <v>2718.6000000000004</v>
      </c>
      <c r="I402" s="25">
        <f t="shared" si="25"/>
        <v>3056.77</v>
      </c>
      <c r="J402" s="25">
        <f t="shared" si="26"/>
        <v>3610.26</v>
      </c>
      <c r="K402" s="25">
        <f t="shared" si="27"/>
        <v>4839.11</v>
      </c>
    </row>
    <row r="403" spans="1:11" s="10" customFormat="1" ht="14.25" customHeight="1">
      <c r="A403" s="28">
        <v>42294</v>
      </c>
      <c r="B403" s="21">
        <v>10</v>
      </c>
      <c r="C403" s="24">
        <v>1603.16</v>
      </c>
      <c r="D403" s="24">
        <v>0</v>
      </c>
      <c r="E403" s="24">
        <v>43.18</v>
      </c>
      <c r="F403" s="24">
        <v>1617.92</v>
      </c>
      <c r="G403" s="24">
        <v>45.64</v>
      </c>
      <c r="H403" s="25">
        <f t="shared" si="24"/>
        <v>2772.1200000000003</v>
      </c>
      <c r="I403" s="25">
        <f t="shared" si="25"/>
        <v>3110.29</v>
      </c>
      <c r="J403" s="25">
        <f t="shared" si="26"/>
        <v>3663.78</v>
      </c>
      <c r="K403" s="25">
        <f t="shared" si="27"/>
        <v>4892.63</v>
      </c>
    </row>
    <row r="404" spans="1:11" s="10" customFormat="1" ht="14.25" customHeight="1">
      <c r="A404" s="28">
        <v>42294</v>
      </c>
      <c r="B404" s="21">
        <v>11</v>
      </c>
      <c r="C404" s="24">
        <v>1604.56</v>
      </c>
      <c r="D404" s="24">
        <v>0</v>
      </c>
      <c r="E404" s="24">
        <v>66.19</v>
      </c>
      <c r="F404" s="24">
        <v>1619.32</v>
      </c>
      <c r="G404" s="24">
        <v>45.68</v>
      </c>
      <c r="H404" s="25">
        <f t="shared" si="24"/>
        <v>2773.5600000000004</v>
      </c>
      <c r="I404" s="25">
        <f t="shared" si="25"/>
        <v>3111.73</v>
      </c>
      <c r="J404" s="25">
        <f t="shared" si="26"/>
        <v>3665.2200000000003</v>
      </c>
      <c r="K404" s="25">
        <f t="shared" si="27"/>
        <v>4894.07</v>
      </c>
    </row>
    <row r="405" spans="1:11" s="10" customFormat="1" ht="14.25" customHeight="1">
      <c r="A405" s="28">
        <v>42294</v>
      </c>
      <c r="B405" s="21">
        <v>12</v>
      </c>
      <c r="C405" s="24">
        <v>1605.67</v>
      </c>
      <c r="D405" s="24">
        <v>0</v>
      </c>
      <c r="E405" s="24">
        <v>100.37</v>
      </c>
      <c r="F405" s="24">
        <v>1620.43</v>
      </c>
      <c r="G405" s="24">
        <v>45.71</v>
      </c>
      <c r="H405" s="25">
        <f t="shared" si="24"/>
        <v>2774.7000000000003</v>
      </c>
      <c r="I405" s="25">
        <f t="shared" si="25"/>
        <v>3112.87</v>
      </c>
      <c r="J405" s="25">
        <f t="shared" si="26"/>
        <v>3666.36</v>
      </c>
      <c r="K405" s="25">
        <f t="shared" si="27"/>
        <v>4895.21</v>
      </c>
    </row>
    <row r="406" spans="1:11" s="10" customFormat="1" ht="14.25" customHeight="1">
      <c r="A406" s="28">
        <v>42294</v>
      </c>
      <c r="B406" s="21">
        <v>13</v>
      </c>
      <c r="C406" s="24">
        <v>1615.18</v>
      </c>
      <c r="D406" s="24">
        <v>0</v>
      </c>
      <c r="E406" s="24">
        <v>128.84</v>
      </c>
      <c r="F406" s="24">
        <v>1629.94</v>
      </c>
      <c r="G406" s="24">
        <v>45.98</v>
      </c>
      <c r="H406" s="25">
        <f t="shared" si="24"/>
        <v>2784.4800000000005</v>
      </c>
      <c r="I406" s="25">
        <f t="shared" si="25"/>
        <v>3122.65</v>
      </c>
      <c r="J406" s="25">
        <f t="shared" si="26"/>
        <v>3676.1400000000003</v>
      </c>
      <c r="K406" s="25">
        <f t="shared" si="27"/>
        <v>4904.99</v>
      </c>
    </row>
    <row r="407" spans="1:11" s="10" customFormat="1" ht="14.25" customHeight="1">
      <c r="A407" s="28">
        <v>42294</v>
      </c>
      <c r="B407" s="21">
        <v>14</v>
      </c>
      <c r="C407" s="24">
        <v>1616.47</v>
      </c>
      <c r="D407" s="24">
        <v>0</v>
      </c>
      <c r="E407" s="24">
        <v>158.85</v>
      </c>
      <c r="F407" s="24">
        <v>1631.23</v>
      </c>
      <c r="G407" s="24">
        <v>46.02</v>
      </c>
      <c r="H407" s="25">
        <f t="shared" si="24"/>
        <v>2785.8100000000004</v>
      </c>
      <c r="I407" s="25">
        <f t="shared" si="25"/>
        <v>3123.98</v>
      </c>
      <c r="J407" s="25">
        <f t="shared" si="26"/>
        <v>3677.4700000000003</v>
      </c>
      <c r="K407" s="25">
        <f t="shared" si="27"/>
        <v>4906.32</v>
      </c>
    </row>
    <row r="408" spans="1:11" s="10" customFormat="1" ht="14.25" customHeight="1">
      <c r="A408" s="28">
        <v>42294</v>
      </c>
      <c r="B408" s="21">
        <v>15</v>
      </c>
      <c r="C408" s="24">
        <v>1617.25</v>
      </c>
      <c r="D408" s="24">
        <v>0</v>
      </c>
      <c r="E408" s="24">
        <v>181.24</v>
      </c>
      <c r="F408" s="24">
        <v>1632.01</v>
      </c>
      <c r="G408" s="24">
        <v>46.04</v>
      </c>
      <c r="H408" s="25">
        <f t="shared" si="24"/>
        <v>2786.61</v>
      </c>
      <c r="I408" s="25">
        <f t="shared" si="25"/>
        <v>3124.7799999999997</v>
      </c>
      <c r="J408" s="25">
        <f t="shared" si="26"/>
        <v>3678.27</v>
      </c>
      <c r="K408" s="25">
        <f t="shared" si="27"/>
        <v>4907.12</v>
      </c>
    </row>
    <row r="409" spans="1:11" s="10" customFormat="1" ht="14.25" customHeight="1">
      <c r="A409" s="28">
        <v>42294</v>
      </c>
      <c r="B409" s="21">
        <v>16</v>
      </c>
      <c r="C409" s="24">
        <v>1597.24</v>
      </c>
      <c r="D409" s="24">
        <v>0</v>
      </c>
      <c r="E409" s="24">
        <v>273.84</v>
      </c>
      <c r="F409" s="24">
        <v>1612</v>
      </c>
      <c r="G409" s="24">
        <v>45.48</v>
      </c>
      <c r="H409" s="25">
        <f t="shared" si="24"/>
        <v>2766.04</v>
      </c>
      <c r="I409" s="25">
        <f t="shared" si="25"/>
        <v>3104.21</v>
      </c>
      <c r="J409" s="25">
        <f t="shared" si="26"/>
        <v>3657.7</v>
      </c>
      <c r="K409" s="25">
        <f t="shared" si="27"/>
        <v>4886.549999999999</v>
      </c>
    </row>
    <row r="410" spans="1:11" s="10" customFormat="1" ht="14.25" customHeight="1">
      <c r="A410" s="28">
        <v>42294</v>
      </c>
      <c r="B410" s="21">
        <v>17</v>
      </c>
      <c r="C410" s="24">
        <v>1595.31</v>
      </c>
      <c r="D410" s="24">
        <v>0</v>
      </c>
      <c r="E410" s="24">
        <v>322.3</v>
      </c>
      <c r="F410" s="24">
        <v>1610.07</v>
      </c>
      <c r="G410" s="24">
        <v>45.42</v>
      </c>
      <c r="H410" s="25">
        <f t="shared" si="24"/>
        <v>2764.05</v>
      </c>
      <c r="I410" s="25">
        <f t="shared" si="25"/>
        <v>3102.2200000000003</v>
      </c>
      <c r="J410" s="25">
        <f t="shared" si="26"/>
        <v>3655.71</v>
      </c>
      <c r="K410" s="25">
        <f t="shared" si="27"/>
        <v>4884.5599999999995</v>
      </c>
    </row>
    <row r="411" spans="1:11" s="10" customFormat="1" ht="14.25" customHeight="1">
      <c r="A411" s="28">
        <v>42294</v>
      </c>
      <c r="B411" s="21">
        <v>18</v>
      </c>
      <c r="C411" s="24">
        <v>1508.36</v>
      </c>
      <c r="D411" s="24">
        <v>0</v>
      </c>
      <c r="E411" s="24">
        <v>125.9</v>
      </c>
      <c r="F411" s="24">
        <v>1523.12</v>
      </c>
      <c r="G411" s="24">
        <v>42.97</v>
      </c>
      <c r="H411" s="25">
        <f t="shared" si="24"/>
        <v>2674.65</v>
      </c>
      <c r="I411" s="25">
        <f t="shared" si="25"/>
        <v>3012.8199999999997</v>
      </c>
      <c r="J411" s="25">
        <f t="shared" si="26"/>
        <v>3566.31</v>
      </c>
      <c r="K411" s="25">
        <f t="shared" si="27"/>
        <v>4795.16</v>
      </c>
    </row>
    <row r="412" spans="1:11" s="10" customFormat="1" ht="14.25" customHeight="1">
      <c r="A412" s="28">
        <v>42294</v>
      </c>
      <c r="B412" s="21">
        <v>19</v>
      </c>
      <c r="C412" s="24">
        <v>1514.81</v>
      </c>
      <c r="D412" s="24">
        <v>0</v>
      </c>
      <c r="E412" s="24">
        <v>62.94</v>
      </c>
      <c r="F412" s="24">
        <v>1529.57</v>
      </c>
      <c r="G412" s="24">
        <v>43.15</v>
      </c>
      <c r="H412" s="25">
        <f t="shared" si="24"/>
        <v>2681.28</v>
      </c>
      <c r="I412" s="25">
        <f t="shared" si="25"/>
        <v>3019.45</v>
      </c>
      <c r="J412" s="25">
        <f t="shared" si="26"/>
        <v>3572.94</v>
      </c>
      <c r="K412" s="25">
        <f t="shared" si="27"/>
        <v>4801.79</v>
      </c>
    </row>
    <row r="413" spans="1:11" s="10" customFormat="1" ht="14.25" customHeight="1">
      <c r="A413" s="28">
        <v>42294</v>
      </c>
      <c r="B413" s="21">
        <v>20</v>
      </c>
      <c r="C413" s="24">
        <v>1602.44</v>
      </c>
      <c r="D413" s="24">
        <v>0</v>
      </c>
      <c r="E413" s="24">
        <v>281.07</v>
      </c>
      <c r="F413" s="24">
        <v>1617.2</v>
      </c>
      <c r="G413" s="24">
        <v>45.62</v>
      </c>
      <c r="H413" s="25">
        <f t="shared" si="24"/>
        <v>2771.38</v>
      </c>
      <c r="I413" s="25">
        <f t="shared" si="25"/>
        <v>3109.55</v>
      </c>
      <c r="J413" s="25">
        <f t="shared" si="26"/>
        <v>3663.04</v>
      </c>
      <c r="K413" s="25">
        <f t="shared" si="27"/>
        <v>4891.889999999999</v>
      </c>
    </row>
    <row r="414" spans="1:11" s="10" customFormat="1" ht="14.25" customHeight="1">
      <c r="A414" s="28">
        <v>42294</v>
      </c>
      <c r="B414" s="21">
        <v>21</v>
      </c>
      <c r="C414" s="24">
        <v>1603.66</v>
      </c>
      <c r="D414" s="24">
        <v>0</v>
      </c>
      <c r="E414" s="24">
        <v>427.55</v>
      </c>
      <c r="F414" s="24">
        <v>1618.42</v>
      </c>
      <c r="G414" s="24">
        <v>45.66</v>
      </c>
      <c r="H414" s="25">
        <f t="shared" si="24"/>
        <v>2772.6400000000003</v>
      </c>
      <c r="I414" s="25">
        <f t="shared" si="25"/>
        <v>3110.8100000000004</v>
      </c>
      <c r="J414" s="25">
        <f t="shared" si="26"/>
        <v>3664.3</v>
      </c>
      <c r="K414" s="25">
        <f t="shared" si="27"/>
        <v>4893.15</v>
      </c>
    </row>
    <row r="415" spans="1:11" s="10" customFormat="1" ht="14.25" customHeight="1">
      <c r="A415" s="28">
        <v>42294</v>
      </c>
      <c r="B415" s="21">
        <v>22</v>
      </c>
      <c r="C415" s="24">
        <v>1492.97</v>
      </c>
      <c r="D415" s="24">
        <v>0</v>
      </c>
      <c r="E415" s="24">
        <v>232.69</v>
      </c>
      <c r="F415" s="24">
        <v>1507.73</v>
      </c>
      <c r="G415" s="24">
        <v>42.53</v>
      </c>
      <c r="H415" s="25">
        <f t="shared" si="24"/>
        <v>2658.82</v>
      </c>
      <c r="I415" s="25">
        <f t="shared" si="25"/>
        <v>2996.99</v>
      </c>
      <c r="J415" s="25">
        <f t="shared" si="26"/>
        <v>3550.48</v>
      </c>
      <c r="K415" s="25">
        <f t="shared" si="27"/>
        <v>4779.33</v>
      </c>
    </row>
    <row r="416" spans="1:11" s="10" customFormat="1" ht="14.25" customHeight="1">
      <c r="A416" s="28">
        <v>42294</v>
      </c>
      <c r="B416" s="21">
        <v>23</v>
      </c>
      <c r="C416" s="24">
        <v>1323.36</v>
      </c>
      <c r="D416" s="24">
        <v>0</v>
      </c>
      <c r="E416" s="24">
        <v>386.07</v>
      </c>
      <c r="F416" s="24">
        <v>1338.12</v>
      </c>
      <c r="G416" s="24">
        <v>37.75</v>
      </c>
      <c r="H416" s="25">
        <f t="shared" si="24"/>
        <v>2484.4300000000003</v>
      </c>
      <c r="I416" s="25">
        <f t="shared" si="25"/>
        <v>2822.6</v>
      </c>
      <c r="J416" s="25">
        <f t="shared" si="26"/>
        <v>3376.09</v>
      </c>
      <c r="K416" s="25">
        <f t="shared" si="27"/>
        <v>4604.94</v>
      </c>
    </row>
    <row r="417" spans="1:11" s="10" customFormat="1" ht="14.25" customHeight="1">
      <c r="A417" s="28">
        <v>42295</v>
      </c>
      <c r="B417" s="21">
        <v>0</v>
      </c>
      <c r="C417" s="24">
        <v>981.98</v>
      </c>
      <c r="D417" s="24">
        <v>0</v>
      </c>
      <c r="E417" s="24">
        <v>193.26</v>
      </c>
      <c r="F417" s="24">
        <v>996.74</v>
      </c>
      <c r="G417" s="24">
        <v>28.12</v>
      </c>
      <c r="H417" s="25">
        <f t="shared" si="24"/>
        <v>2133.42</v>
      </c>
      <c r="I417" s="25">
        <f t="shared" si="25"/>
        <v>2471.59</v>
      </c>
      <c r="J417" s="25">
        <f t="shared" si="26"/>
        <v>3025.08</v>
      </c>
      <c r="K417" s="25">
        <f t="shared" si="27"/>
        <v>4253.929999999999</v>
      </c>
    </row>
    <row r="418" spans="1:11" s="10" customFormat="1" ht="14.25" customHeight="1">
      <c r="A418" s="28">
        <v>42295</v>
      </c>
      <c r="B418" s="21">
        <v>1</v>
      </c>
      <c r="C418" s="24">
        <v>890.85</v>
      </c>
      <c r="D418" s="24">
        <v>0</v>
      </c>
      <c r="E418" s="24">
        <v>133.59</v>
      </c>
      <c r="F418" s="24">
        <v>905.61</v>
      </c>
      <c r="G418" s="24">
        <v>25.55</v>
      </c>
      <c r="H418" s="25">
        <f t="shared" si="24"/>
        <v>2039.7200000000003</v>
      </c>
      <c r="I418" s="25">
        <f t="shared" si="25"/>
        <v>2377.89</v>
      </c>
      <c r="J418" s="25">
        <f t="shared" si="26"/>
        <v>2931.38</v>
      </c>
      <c r="K418" s="25">
        <f t="shared" si="27"/>
        <v>4160.23</v>
      </c>
    </row>
    <row r="419" spans="1:11" s="10" customFormat="1" ht="14.25" customHeight="1">
      <c r="A419" s="28">
        <v>42295</v>
      </c>
      <c r="B419" s="21">
        <v>2</v>
      </c>
      <c r="C419" s="24">
        <v>875.44</v>
      </c>
      <c r="D419" s="24">
        <v>0</v>
      </c>
      <c r="E419" s="24">
        <v>281.53</v>
      </c>
      <c r="F419" s="24">
        <v>890.2</v>
      </c>
      <c r="G419" s="24">
        <v>25.11</v>
      </c>
      <c r="H419" s="25">
        <f t="shared" si="24"/>
        <v>2023.8700000000003</v>
      </c>
      <c r="I419" s="25">
        <f t="shared" si="25"/>
        <v>2362.04</v>
      </c>
      <c r="J419" s="25">
        <f t="shared" si="26"/>
        <v>2915.53</v>
      </c>
      <c r="K419" s="25">
        <f t="shared" si="27"/>
        <v>4144.38</v>
      </c>
    </row>
    <row r="420" spans="1:11" s="10" customFormat="1" ht="14.25" customHeight="1">
      <c r="A420" s="28">
        <v>42295</v>
      </c>
      <c r="B420" s="21">
        <v>3</v>
      </c>
      <c r="C420" s="24">
        <v>840.92</v>
      </c>
      <c r="D420" s="24">
        <v>0</v>
      </c>
      <c r="E420" s="24">
        <v>308.63</v>
      </c>
      <c r="F420" s="24">
        <v>855.68</v>
      </c>
      <c r="G420" s="24">
        <v>24.14</v>
      </c>
      <c r="H420" s="25">
        <f t="shared" si="24"/>
        <v>1988.38</v>
      </c>
      <c r="I420" s="25">
        <f t="shared" si="25"/>
        <v>2326.55</v>
      </c>
      <c r="J420" s="25">
        <f t="shared" si="26"/>
        <v>2880.04</v>
      </c>
      <c r="K420" s="25">
        <f t="shared" si="27"/>
        <v>4108.889999999999</v>
      </c>
    </row>
    <row r="421" spans="1:11" s="10" customFormat="1" ht="14.25" customHeight="1">
      <c r="A421" s="28">
        <v>42295</v>
      </c>
      <c r="B421" s="21">
        <v>4</v>
      </c>
      <c r="C421" s="24">
        <v>792.51</v>
      </c>
      <c r="D421" s="24">
        <v>0</v>
      </c>
      <c r="E421" s="24">
        <v>465.09</v>
      </c>
      <c r="F421" s="24">
        <v>807.27</v>
      </c>
      <c r="G421" s="24">
        <v>22.77</v>
      </c>
      <c r="H421" s="25">
        <f t="shared" si="24"/>
        <v>1938.6000000000001</v>
      </c>
      <c r="I421" s="25">
        <f t="shared" si="25"/>
        <v>2276.77</v>
      </c>
      <c r="J421" s="25">
        <f t="shared" si="26"/>
        <v>2830.26</v>
      </c>
      <c r="K421" s="25">
        <f t="shared" si="27"/>
        <v>4059.1099999999997</v>
      </c>
    </row>
    <row r="422" spans="1:11" s="10" customFormat="1" ht="14.25" customHeight="1">
      <c r="A422" s="28">
        <v>42295</v>
      </c>
      <c r="B422" s="21">
        <v>5</v>
      </c>
      <c r="C422" s="24">
        <v>830.73</v>
      </c>
      <c r="D422" s="24">
        <v>0</v>
      </c>
      <c r="E422" s="24">
        <v>50.61</v>
      </c>
      <c r="F422" s="24">
        <v>845.49</v>
      </c>
      <c r="G422" s="24">
        <v>23.85</v>
      </c>
      <c r="H422" s="25">
        <f t="shared" si="24"/>
        <v>1977.9</v>
      </c>
      <c r="I422" s="25">
        <f t="shared" si="25"/>
        <v>2316.07</v>
      </c>
      <c r="J422" s="25">
        <f t="shared" si="26"/>
        <v>2869.56</v>
      </c>
      <c r="K422" s="25">
        <f t="shared" si="27"/>
        <v>4098.41</v>
      </c>
    </row>
    <row r="423" spans="1:11" s="10" customFormat="1" ht="14.25" customHeight="1">
      <c r="A423" s="28">
        <v>42295</v>
      </c>
      <c r="B423" s="21">
        <v>6</v>
      </c>
      <c r="C423" s="24">
        <v>855.16</v>
      </c>
      <c r="D423" s="24">
        <v>62.59</v>
      </c>
      <c r="E423" s="24">
        <v>0</v>
      </c>
      <c r="F423" s="24">
        <v>869.92</v>
      </c>
      <c r="G423" s="24">
        <v>24.54</v>
      </c>
      <c r="H423" s="25">
        <f t="shared" si="24"/>
        <v>2003.02</v>
      </c>
      <c r="I423" s="25">
        <f t="shared" si="25"/>
        <v>2341.19</v>
      </c>
      <c r="J423" s="25">
        <f t="shared" si="26"/>
        <v>2894.68</v>
      </c>
      <c r="K423" s="25">
        <f t="shared" si="27"/>
        <v>4123.53</v>
      </c>
    </row>
    <row r="424" spans="1:11" s="10" customFormat="1" ht="14.25" customHeight="1">
      <c r="A424" s="28">
        <v>42295</v>
      </c>
      <c r="B424" s="21">
        <v>7</v>
      </c>
      <c r="C424" s="24">
        <v>1090.26</v>
      </c>
      <c r="D424" s="24">
        <v>115.78</v>
      </c>
      <c r="E424" s="24">
        <v>0</v>
      </c>
      <c r="F424" s="24">
        <v>1105.02</v>
      </c>
      <c r="G424" s="24">
        <v>31.17</v>
      </c>
      <c r="H424" s="25">
        <f t="shared" si="24"/>
        <v>2244.75</v>
      </c>
      <c r="I424" s="25">
        <f t="shared" si="25"/>
        <v>2582.92</v>
      </c>
      <c r="J424" s="25">
        <f t="shared" si="26"/>
        <v>3136.41</v>
      </c>
      <c r="K424" s="25">
        <f t="shared" si="27"/>
        <v>4365.26</v>
      </c>
    </row>
    <row r="425" spans="1:11" s="10" customFormat="1" ht="14.25" customHeight="1">
      <c r="A425" s="28">
        <v>42295</v>
      </c>
      <c r="B425" s="21">
        <v>8</v>
      </c>
      <c r="C425" s="24">
        <v>1483.42</v>
      </c>
      <c r="D425" s="24">
        <v>0</v>
      </c>
      <c r="E425" s="24">
        <v>40.87</v>
      </c>
      <c r="F425" s="24">
        <v>1498.18</v>
      </c>
      <c r="G425" s="24">
        <v>42.27</v>
      </c>
      <c r="H425" s="25">
        <f t="shared" si="24"/>
        <v>2649.01</v>
      </c>
      <c r="I425" s="25">
        <f t="shared" si="25"/>
        <v>2987.1800000000003</v>
      </c>
      <c r="J425" s="25">
        <f t="shared" si="26"/>
        <v>3540.67</v>
      </c>
      <c r="K425" s="25">
        <f t="shared" si="27"/>
        <v>4769.5199999999995</v>
      </c>
    </row>
    <row r="426" spans="1:11" s="10" customFormat="1" ht="14.25" customHeight="1">
      <c r="A426" s="28">
        <v>42295</v>
      </c>
      <c r="B426" s="21">
        <v>9</v>
      </c>
      <c r="C426" s="24">
        <v>1513.7</v>
      </c>
      <c r="D426" s="24">
        <v>0</v>
      </c>
      <c r="E426" s="24">
        <v>30.92</v>
      </c>
      <c r="F426" s="24">
        <v>1528.46</v>
      </c>
      <c r="G426" s="24">
        <v>43.12</v>
      </c>
      <c r="H426" s="25">
        <f t="shared" si="24"/>
        <v>2680.1400000000003</v>
      </c>
      <c r="I426" s="25">
        <f t="shared" si="25"/>
        <v>3018.31</v>
      </c>
      <c r="J426" s="25">
        <f t="shared" si="26"/>
        <v>3571.8</v>
      </c>
      <c r="K426" s="25">
        <f t="shared" si="27"/>
        <v>4800.65</v>
      </c>
    </row>
    <row r="427" spans="1:11" s="10" customFormat="1" ht="14.25" customHeight="1">
      <c r="A427" s="28">
        <v>42295</v>
      </c>
      <c r="B427" s="21">
        <v>10</v>
      </c>
      <c r="C427" s="24">
        <v>1529.79</v>
      </c>
      <c r="D427" s="24">
        <v>0</v>
      </c>
      <c r="E427" s="24">
        <v>75.29</v>
      </c>
      <c r="F427" s="24">
        <v>1544.55</v>
      </c>
      <c r="G427" s="24">
        <v>43.57</v>
      </c>
      <c r="H427" s="25">
        <f t="shared" si="24"/>
        <v>2696.6800000000003</v>
      </c>
      <c r="I427" s="25">
        <f t="shared" si="25"/>
        <v>3034.85</v>
      </c>
      <c r="J427" s="25">
        <f t="shared" si="26"/>
        <v>3588.34</v>
      </c>
      <c r="K427" s="25">
        <f t="shared" si="27"/>
        <v>4817.19</v>
      </c>
    </row>
    <row r="428" spans="1:11" s="10" customFormat="1" ht="14.25" customHeight="1">
      <c r="A428" s="28">
        <v>42295</v>
      </c>
      <c r="B428" s="21">
        <v>11</v>
      </c>
      <c r="C428" s="24">
        <v>1517</v>
      </c>
      <c r="D428" s="24">
        <v>0</v>
      </c>
      <c r="E428" s="24">
        <v>108.26</v>
      </c>
      <c r="F428" s="24">
        <v>1531.76</v>
      </c>
      <c r="G428" s="24">
        <v>43.21</v>
      </c>
      <c r="H428" s="25">
        <f t="shared" si="24"/>
        <v>2683.53</v>
      </c>
      <c r="I428" s="25">
        <f t="shared" si="25"/>
        <v>3021.7</v>
      </c>
      <c r="J428" s="25">
        <f t="shared" si="26"/>
        <v>3575.19</v>
      </c>
      <c r="K428" s="25">
        <f t="shared" si="27"/>
        <v>4804.04</v>
      </c>
    </row>
    <row r="429" spans="1:11" s="10" customFormat="1" ht="14.25" customHeight="1">
      <c r="A429" s="28">
        <v>42295</v>
      </c>
      <c r="B429" s="21">
        <v>12</v>
      </c>
      <c r="C429" s="24">
        <v>1525.19</v>
      </c>
      <c r="D429" s="24">
        <v>0</v>
      </c>
      <c r="E429" s="24">
        <v>91.46</v>
      </c>
      <c r="F429" s="24">
        <v>1539.95</v>
      </c>
      <c r="G429" s="24">
        <v>43.44</v>
      </c>
      <c r="H429" s="25">
        <f t="shared" si="24"/>
        <v>2691.9500000000003</v>
      </c>
      <c r="I429" s="25">
        <f t="shared" si="25"/>
        <v>3030.12</v>
      </c>
      <c r="J429" s="25">
        <f t="shared" si="26"/>
        <v>3583.61</v>
      </c>
      <c r="K429" s="25">
        <f t="shared" si="27"/>
        <v>4812.46</v>
      </c>
    </row>
    <row r="430" spans="1:11" s="10" customFormat="1" ht="14.25" customHeight="1">
      <c r="A430" s="28">
        <v>42295</v>
      </c>
      <c r="B430" s="21">
        <v>13</v>
      </c>
      <c r="C430" s="24">
        <v>1538.53</v>
      </c>
      <c r="D430" s="24">
        <v>0</v>
      </c>
      <c r="E430" s="24">
        <v>99.3</v>
      </c>
      <c r="F430" s="24">
        <v>1553.29</v>
      </c>
      <c r="G430" s="24">
        <v>43.82</v>
      </c>
      <c r="H430" s="25">
        <f t="shared" si="24"/>
        <v>2705.67</v>
      </c>
      <c r="I430" s="25">
        <f t="shared" si="25"/>
        <v>3043.84</v>
      </c>
      <c r="J430" s="25">
        <f t="shared" si="26"/>
        <v>3597.33</v>
      </c>
      <c r="K430" s="25">
        <f t="shared" si="27"/>
        <v>4826.179999999999</v>
      </c>
    </row>
    <row r="431" spans="1:11" s="10" customFormat="1" ht="14.25" customHeight="1">
      <c r="A431" s="28">
        <v>42295</v>
      </c>
      <c r="B431" s="21">
        <v>14</v>
      </c>
      <c r="C431" s="24">
        <v>1551.13</v>
      </c>
      <c r="D431" s="24">
        <v>0</v>
      </c>
      <c r="E431" s="24">
        <v>202.74</v>
      </c>
      <c r="F431" s="24">
        <v>1565.89</v>
      </c>
      <c r="G431" s="24">
        <v>44.18</v>
      </c>
      <c r="H431" s="25">
        <f t="shared" si="24"/>
        <v>2718.63</v>
      </c>
      <c r="I431" s="25">
        <f t="shared" si="25"/>
        <v>3056.8</v>
      </c>
      <c r="J431" s="25">
        <f t="shared" si="26"/>
        <v>3610.29</v>
      </c>
      <c r="K431" s="25">
        <f t="shared" si="27"/>
        <v>4839.139999999999</v>
      </c>
    </row>
    <row r="432" spans="1:11" s="10" customFormat="1" ht="14.25" customHeight="1">
      <c r="A432" s="28">
        <v>42295</v>
      </c>
      <c r="B432" s="21">
        <v>15</v>
      </c>
      <c r="C432" s="24">
        <v>1554.41</v>
      </c>
      <c r="D432" s="24">
        <v>0</v>
      </c>
      <c r="E432" s="24">
        <v>173.08</v>
      </c>
      <c r="F432" s="24">
        <v>1569.17</v>
      </c>
      <c r="G432" s="24">
        <v>44.27</v>
      </c>
      <c r="H432" s="25">
        <f t="shared" si="24"/>
        <v>2722</v>
      </c>
      <c r="I432" s="25">
        <f t="shared" si="25"/>
        <v>3060.17</v>
      </c>
      <c r="J432" s="25">
        <f t="shared" si="26"/>
        <v>3613.66</v>
      </c>
      <c r="K432" s="25">
        <f t="shared" si="27"/>
        <v>4842.51</v>
      </c>
    </row>
    <row r="433" spans="1:11" s="10" customFormat="1" ht="14.25" customHeight="1">
      <c r="A433" s="28">
        <v>42295</v>
      </c>
      <c r="B433" s="21">
        <v>16</v>
      </c>
      <c r="C433" s="24">
        <v>1532.8</v>
      </c>
      <c r="D433" s="24">
        <v>0</v>
      </c>
      <c r="E433" s="24">
        <v>341.96</v>
      </c>
      <c r="F433" s="24">
        <v>1547.56</v>
      </c>
      <c r="G433" s="24">
        <v>43.66</v>
      </c>
      <c r="H433" s="25">
        <f t="shared" si="24"/>
        <v>2699.78</v>
      </c>
      <c r="I433" s="25">
        <f t="shared" si="25"/>
        <v>3037.95</v>
      </c>
      <c r="J433" s="25">
        <f t="shared" si="26"/>
        <v>3591.44</v>
      </c>
      <c r="K433" s="25">
        <f t="shared" si="27"/>
        <v>4820.29</v>
      </c>
    </row>
    <row r="434" spans="1:11" s="10" customFormat="1" ht="14.25" customHeight="1">
      <c r="A434" s="28">
        <v>42295</v>
      </c>
      <c r="B434" s="21">
        <v>17</v>
      </c>
      <c r="C434" s="24">
        <v>1518.59</v>
      </c>
      <c r="D434" s="24">
        <v>0</v>
      </c>
      <c r="E434" s="24">
        <v>321.64</v>
      </c>
      <c r="F434" s="24">
        <v>1533.35</v>
      </c>
      <c r="G434" s="24">
        <v>43.26</v>
      </c>
      <c r="H434" s="25">
        <f t="shared" si="24"/>
        <v>2685.17</v>
      </c>
      <c r="I434" s="25">
        <f t="shared" si="25"/>
        <v>3023.34</v>
      </c>
      <c r="J434" s="25">
        <f t="shared" si="26"/>
        <v>3576.83</v>
      </c>
      <c r="K434" s="25">
        <f t="shared" si="27"/>
        <v>4805.679999999999</v>
      </c>
    </row>
    <row r="435" spans="1:11" s="10" customFormat="1" ht="14.25" customHeight="1">
      <c r="A435" s="28">
        <v>42295</v>
      </c>
      <c r="B435" s="21">
        <v>18</v>
      </c>
      <c r="C435" s="24">
        <v>1502.32</v>
      </c>
      <c r="D435" s="24">
        <v>0</v>
      </c>
      <c r="E435" s="24">
        <v>304.22</v>
      </c>
      <c r="F435" s="24">
        <v>1517.08</v>
      </c>
      <c r="G435" s="24">
        <v>42.8</v>
      </c>
      <c r="H435" s="25">
        <f t="shared" si="24"/>
        <v>2668.44</v>
      </c>
      <c r="I435" s="25">
        <f t="shared" si="25"/>
        <v>3006.6099999999997</v>
      </c>
      <c r="J435" s="25">
        <f t="shared" si="26"/>
        <v>3560.1</v>
      </c>
      <c r="K435" s="25">
        <f t="shared" si="27"/>
        <v>4788.95</v>
      </c>
    </row>
    <row r="436" spans="1:11" s="10" customFormat="1" ht="14.25" customHeight="1">
      <c r="A436" s="28">
        <v>42295</v>
      </c>
      <c r="B436" s="21">
        <v>19</v>
      </c>
      <c r="C436" s="24">
        <v>1479.09</v>
      </c>
      <c r="D436" s="24">
        <v>0</v>
      </c>
      <c r="E436" s="24">
        <v>245.31</v>
      </c>
      <c r="F436" s="24">
        <v>1493.85</v>
      </c>
      <c r="G436" s="24">
        <v>42.14</v>
      </c>
      <c r="H436" s="25">
        <f t="shared" si="24"/>
        <v>2644.55</v>
      </c>
      <c r="I436" s="25">
        <f t="shared" si="25"/>
        <v>2982.7200000000003</v>
      </c>
      <c r="J436" s="25">
        <f t="shared" si="26"/>
        <v>3536.21</v>
      </c>
      <c r="K436" s="25">
        <f t="shared" si="27"/>
        <v>4765.0599999999995</v>
      </c>
    </row>
    <row r="437" spans="1:11" s="10" customFormat="1" ht="14.25" customHeight="1">
      <c r="A437" s="28">
        <v>42295</v>
      </c>
      <c r="B437" s="21">
        <v>20</v>
      </c>
      <c r="C437" s="24">
        <v>1532.32</v>
      </c>
      <c r="D437" s="24">
        <v>598.81</v>
      </c>
      <c r="E437" s="24">
        <v>0</v>
      </c>
      <c r="F437" s="24">
        <v>1547.08</v>
      </c>
      <c r="G437" s="24">
        <v>43.64</v>
      </c>
      <c r="H437" s="25">
        <f t="shared" si="24"/>
        <v>2699.28</v>
      </c>
      <c r="I437" s="25">
        <f t="shared" si="25"/>
        <v>3037.45</v>
      </c>
      <c r="J437" s="25">
        <f t="shared" si="26"/>
        <v>3590.94</v>
      </c>
      <c r="K437" s="25">
        <f t="shared" si="27"/>
        <v>4819.79</v>
      </c>
    </row>
    <row r="438" spans="1:11" s="10" customFormat="1" ht="14.25" customHeight="1">
      <c r="A438" s="28">
        <v>42295</v>
      </c>
      <c r="B438" s="21">
        <v>21</v>
      </c>
      <c r="C438" s="24">
        <v>1554.99</v>
      </c>
      <c r="D438" s="24">
        <v>570.61</v>
      </c>
      <c r="E438" s="24">
        <v>0</v>
      </c>
      <c r="F438" s="24">
        <v>1569.75</v>
      </c>
      <c r="G438" s="24">
        <v>44.28</v>
      </c>
      <c r="H438" s="25">
        <f t="shared" si="24"/>
        <v>2722.59</v>
      </c>
      <c r="I438" s="25">
        <f t="shared" si="25"/>
        <v>3060.76</v>
      </c>
      <c r="J438" s="25">
        <f t="shared" si="26"/>
        <v>3614.25</v>
      </c>
      <c r="K438" s="25">
        <f t="shared" si="27"/>
        <v>4843.099999999999</v>
      </c>
    </row>
    <row r="439" spans="1:11" s="10" customFormat="1" ht="14.25" customHeight="1">
      <c r="A439" s="28">
        <v>42295</v>
      </c>
      <c r="B439" s="21">
        <v>22</v>
      </c>
      <c r="C439" s="24">
        <v>1487.58</v>
      </c>
      <c r="D439" s="24">
        <v>0</v>
      </c>
      <c r="E439" s="24">
        <v>21.33</v>
      </c>
      <c r="F439" s="24">
        <v>1502.34</v>
      </c>
      <c r="G439" s="24">
        <v>42.38</v>
      </c>
      <c r="H439" s="25">
        <f t="shared" si="24"/>
        <v>2653.28</v>
      </c>
      <c r="I439" s="25">
        <f t="shared" si="25"/>
        <v>2991.45</v>
      </c>
      <c r="J439" s="25">
        <f t="shared" si="26"/>
        <v>3544.94</v>
      </c>
      <c r="K439" s="25">
        <f t="shared" si="27"/>
        <v>4773.79</v>
      </c>
    </row>
    <row r="440" spans="1:11" s="10" customFormat="1" ht="14.25" customHeight="1">
      <c r="A440" s="28">
        <v>42295</v>
      </c>
      <c r="B440" s="21">
        <v>23</v>
      </c>
      <c r="C440" s="24">
        <v>1281.91</v>
      </c>
      <c r="D440" s="24">
        <v>0</v>
      </c>
      <c r="E440" s="24">
        <v>212.1</v>
      </c>
      <c r="F440" s="24">
        <v>1296.67</v>
      </c>
      <c r="G440" s="24">
        <v>36.58</v>
      </c>
      <c r="H440" s="25">
        <f t="shared" si="24"/>
        <v>2441.8100000000004</v>
      </c>
      <c r="I440" s="25">
        <f t="shared" si="25"/>
        <v>2779.98</v>
      </c>
      <c r="J440" s="25">
        <f t="shared" si="26"/>
        <v>3333.4700000000003</v>
      </c>
      <c r="K440" s="25">
        <f t="shared" si="27"/>
        <v>4562.32</v>
      </c>
    </row>
    <row r="441" spans="1:11" s="10" customFormat="1" ht="14.25" customHeight="1">
      <c r="A441" s="28">
        <v>42296</v>
      </c>
      <c r="B441" s="21">
        <v>0</v>
      </c>
      <c r="C441" s="24">
        <v>949.05</v>
      </c>
      <c r="D441" s="24">
        <v>0</v>
      </c>
      <c r="E441" s="24">
        <v>57.36</v>
      </c>
      <c r="F441" s="24">
        <v>963.81</v>
      </c>
      <c r="G441" s="24">
        <v>27.19</v>
      </c>
      <c r="H441" s="25">
        <f t="shared" si="24"/>
        <v>2099.5600000000004</v>
      </c>
      <c r="I441" s="25">
        <f t="shared" si="25"/>
        <v>2437.73</v>
      </c>
      <c r="J441" s="25">
        <f t="shared" si="26"/>
        <v>2991.2200000000003</v>
      </c>
      <c r="K441" s="25">
        <f t="shared" si="27"/>
        <v>4220.07</v>
      </c>
    </row>
    <row r="442" spans="1:11" s="10" customFormat="1" ht="14.25" customHeight="1">
      <c r="A442" s="28">
        <v>42296</v>
      </c>
      <c r="B442" s="21">
        <v>1</v>
      </c>
      <c r="C442" s="24">
        <v>880.44</v>
      </c>
      <c r="D442" s="24">
        <v>0</v>
      </c>
      <c r="E442" s="24">
        <v>80.2</v>
      </c>
      <c r="F442" s="24">
        <v>895.2</v>
      </c>
      <c r="G442" s="24">
        <v>25.25</v>
      </c>
      <c r="H442" s="25">
        <f t="shared" si="24"/>
        <v>2029.0100000000002</v>
      </c>
      <c r="I442" s="25">
        <f t="shared" si="25"/>
        <v>2367.1800000000003</v>
      </c>
      <c r="J442" s="25">
        <f t="shared" si="26"/>
        <v>2920.67</v>
      </c>
      <c r="K442" s="25">
        <f t="shared" si="27"/>
        <v>4149.5199999999995</v>
      </c>
    </row>
    <row r="443" spans="1:11" s="10" customFormat="1" ht="14.25" customHeight="1">
      <c r="A443" s="28">
        <v>42296</v>
      </c>
      <c r="B443" s="21">
        <v>2</v>
      </c>
      <c r="C443" s="24">
        <v>761.06</v>
      </c>
      <c r="D443" s="24">
        <v>0</v>
      </c>
      <c r="E443" s="24">
        <v>688.47</v>
      </c>
      <c r="F443" s="24">
        <v>775.82</v>
      </c>
      <c r="G443" s="24">
        <v>21.89</v>
      </c>
      <c r="H443" s="25">
        <f t="shared" si="24"/>
        <v>1906.2700000000002</v>
      </c>
      <c r="I443" s="25">
        <f t="shared" si="25"/>
        <v>2244.44</v>
      </c>
      <c r="J443" s="25">
        <f t="shared" si="26"/>
        <v>2797.9300000000003</v>
      </c>
      <c r="K443" s="25">
        <f t="shared" si="27"/>
        <v>4026.7799999999997</v>
      </c>
    </row>
    <row r="444" spans="1:11" s="10" customFormat="1" ht="14.25" customHeight="1">
      <c r="A444" s="28">
        <v>42296</v>
      </c>
      <c r="B444" s="21">
        <v>3</v>
      </c>
      <c r="C444" s="24">
        <v>693.64</v>
      </c>
      <c r="D444" s="24">
        <v>0</v>
      </c>
      <c r="E444" s="24">
        <v>158.06</v>
      </c>
      <c r="F444" s="24">
        <v>708.4</v>
      </c>
      <c r="G444" s="24">
        <v>19.98</v>
      </c>
      <c r="H444" s="25">
        <f t="shared" si="24"/>
        <v>1836.94</v>
      </c>
      <c r="I444" s="25">
        <f t="shared" si="25"/>
        <v>2175.11</v>
      </c>
      <c r="J444" s="25">
        <f t="shared" si="26"/>
        <v>2728.6</v>
      </c>
      <c r="K444" s="25">
        <f t="shared" si="27"/>
        <v>3957.45</v>
      </c>
    </row>
    <row r="445" spans="1:11" s="10" customFormat="1" ht="14.25" customHeight="1">
      <c r="A445" s="28">
        <v>42296</v>
      </c>
      <c r="B445" s="21">
        <v>4</v>
      </c>
      <c r="C445" s="24">
        <v>580.64</v>
      </c>
      <c r="D445" s="24">
        <v>0</v>
      </c>
      <c r="E445" s="24">
        <v>26</v>
      </c>
      <c r="F445" s="24">
        <v>595.4</v>
      </c>
      <c r="G445" s="24">
        <v>16.8</v>
      </c>
      <c r="H445" s="25">
        <f t="shared" si="24"/>
        <v>1720.7600000000002</v>
      </c>
      <c r="I445" s="25">
        <f t="shared" si="25"/>
        <v>2058.93</v>
      </c>
      <c r="J445" s="25">
        <f t="shared" si="26"/>
        <v>2612.42</v>
      </c>
      <c r="K445" s="25">
        <f t="shared" si="27"/>
        <v>3841.2699999999995</v>
      </c>
    </row>
    <row r="446" spans="1:11" s="10" customFormat="1" ht="14.25" customHeight="1">
      <c r="A446" s="28">
        <v>42296</v>
      </c>
      <c r="B446" s="21">
        <v>5</v>
      </c>
      <c r="C446" s="24">
        <v>722.62</v>
      </c>
      <c r="D446" s="24">
        <v>147.23</v>
      </c>
      <c r="E446" s="24">
        <v>0</v>
      </c>
      <c r="F446" s="24">
        <v>737.38</v>
      </c>
      <c r="G446" s="24">
        <v>20.8</v>
      </c>
      <c r="H446" s="25">
        <f t="shared" si="24"/>
        <v>1866.7400000000002</v>
      </c>
      <c r="I446" s="25">
        <f t="shared" si="25"/>
        <v>2204.91</v>
      </c>
      <c r="J446" s="25">
        <f t="shared" si="26"/>
        <v>2758.4</v>
      </c>
      <c r="K446" s="25">
        <f t="shared" si="27"/>
        <v>3987.2499999999995</v>
      </c>
    </row>
    <row r="447" spans="1:11" s="10" customFormat="1" ht="14.25" customHeight="1">
      <c r="A447" s="28">
        <v>42296</v>
      </c>
      <c r="B447" s="21">
        <v>6</v>
      </c>
      <c r="C447" s="24">
        <v>846.16</v>
      </c>
      <c r="D447" s="24">
        <v>151.4</v>
      </c>
      <c r="E447" s="24">
        <v>0</v>
      </c>
      <c r="F447" s="24">
        <v>860.92</v>
      </c>
      <c r="G447" s="24">
        <v>24.29</v>
      </c>
      <c r="H447" s="25">
        <f t="shared" si="24"/>
        <v>1993.77</v>
      </c>
      <c r="I447" s="25">
        <f t="shared" si="25"/>
        <v>2331.94</v>
      </c>
      <c r="J447" s="25">
        <f t="shared" si="26"/>
        <v>2885.43</v>
      </c>
      <c r="K447" s="25">
        <f t="shared" si="27"/>
        <v>4114.28</v>
      </c>
    </row>
    <row r="448" spans="1:11" s="10" customFormat="1" ht="14.25" customHeight="1">
      <c r="A448" s="28">
        <v>42296</v>
      </c>
      <c r="B448" s="21">
        <v>7</v>
      </c>
      <c r="C448" s="24">
        <v>1065.86</v>
      </c>
      <c r="D448" s="24">
        <v>429</v>
      </c>
      <c r="E448" s="24">
        <v>0</v>
      </c>
      <c r="F448" s="24">
        <v>1080.62</v>
      </c>
      <c r="G448" s="24">
        <v>30.49</v>
      </c>
      <c r="H448" s="25">
        <f t="shared" si="24"/>
        <v>2219.67</v>
      </c>
      <c r="I448" s="25">
        <f t="shared" si="25"/>
        <v>2557.84</v>
      </c>
      <c r="J448" s="25">
        <f t="shared" si="26"/>
        <v>3111.33</v>
      </c>
      <c r="K448" s="25">
        <f t="shared" si="27"/>
        <v>4340.179999999999</v>
      </c>
    </row>
    <row r="449" spans="1:11" s="10" customFormat="1" ht="14.25" customHeight="1">
      <c r="A449" s="28">
        <v>42296</v>
      </c>
      <c r="B449" s="21">
        <v>8</v>
      </c>
      <c r="C449" s="24">
        <v>1375.7</v>
      </c>
      <c r="D449" s="24">
        <v>179.68</v>
      </c>
      <c r="E449" s="24">
        <v>0</v>
      </c>
      <c r="F449" s="24">
        <v>1390.46</v>
      </c>
      <c r="G449" s="24">
        <v>39.23</v>
      </c>
      <c r="H449" s="25">
        <f t="shared" si="24"/>
        <v>2538.25</v>
      </c>
      <c r="I449" s="25">
        <f t="shared" si="25"/>
        <v>2876.42</v>
      </c>
      <c r="J449" s="25">
        <f t="shared" si="26"/>
        <v>3429.91</v>
      </c>
      <c r="K449" s="25">
        <f t="shared" si="27"/>
        <v>4658.76</v>
      </c>
    </row>
    <row r="450" spans="1:11" s="10" customFormat="1" ht="14.25" customHeight="1">
      <c r="A450" s="28">
        <v>42296</v>
      </c>
      <c r="B450" s="21">
        <v>9</v>
      </c>
      <c r="C450" s="24">
        <v>1501.98</v>
      </c>
      <c r="D450" s="24">
        <v>165.18</v>
      </c>
      <c r="E450" s="24">
        <v>0</v>
      </c>
      <c r="F450" s="24">
        <v>1516.74</v>
      </c>
      <c r="G450" s="24">
        <v>42.79</v>
      </c>
      <c r="H450" s="25">
        <f t="shared" si="24"/>
        <v>2668.09</v>
      </c>
      <c r="I450" s="25">
        <f t="shared" si="25"/>
        <v>3006.26</v>
      </c>
      <c r="J450" s="25">
        <f t="shared" si="26"/>
        <v>3559.75</v>
      </c>
      <c r="K450" s="25">
        <f t="shared" si="27"/>
        <v>4788.599999999999</v>
      </c>
    </row>
    <row r="451" spans="1:11" s="10" customFormat="1" ht="14.25" customHeight="1">
      <c r="A451" s="28">
        <v>42296</v>
      </c>
      <c r="B451" s="21">
        <v>10</v>
      </c>
      <c r="C451" s="24">
        <v>1523.18</v>
      </c>
      <c r="D451" s="24">
        <v>172.62</v>
      </c>
      <c r="E451" s="24">
        <v>0</v>
      </c>
      <c r="F451" s="24">
        <v>1537.94</v>
      </c>
      <c r="G451" s="24">
        <v>43.39</v>
      </c>
      <c r="H451" s="25">
        <f t="shared" si="24"/>
        <v>2689.8900000000003</v>
      </c>
      <c r="I451" s="25">
        <f t="shared" si="25"/>
        <v>3028.0600000000004</v>
      </c>
      <c r="J451" s="25">
        <f t="shared" si="26"/>
        <v>3581.55</v>
      </c>
      <c r="K451" s="25">
        <f t="shared" si="27"/>
        <v>4810.4</v>
      </c>
    </row>
    <row r="452" spans="1:11" s="10" customFormat="1" ht="14.25" customHeight="1">
      <c r="A452" s="28">
        <v>42296</v>
      </c>
      <c r="B452" s="21">
        <v>11</v>
      </c>
      <c r="C452" s="24">
        <v>1506.91</v>
      </c>
      <c r="D452" s="24">
        <v>91.83</v>
      </c>
      <c r="E452" s="24">
        <v>0</v>
      </c>
      <c r="F452" s="24">
        <v>1521.67</v>
      </c>
      <c r="G452" s="24">
        <v>42.93</v>
      </c>
      <c r="H452" s="25">
        <f t="shared" si="24"/>
        <v>2673.1600000000003</v>
      </c>
      <c r="I452" s="25">
        <f t="shared" si="25"/>
        <v>3011.33</v>
      </c>
      <c r="J452" s="25">
        <f t="shared" si="26"/>
        <v>3564.82</v>
      </c>
      <c r="K452" s="25">
        <f t="shared" si="27"/>
        <v>4793.67</v>
      </c>
    </row>
    <row r="453" spans="1:11" s="10" customFormat="1" ht="14.25" customHeight="1">
      <c r="A453" s="28">
        <v>42296</v>
      </c>
      <c r="B453" s="21">
        <v>12</v>
      </c>
      <c r="C453" s="24">
        <v>1511.47</v>
      </c>
      <c r="D453" s="24">
        <v>124.63</v>
      </c>
      <c r="E453" s="24">
        <v>0</v>
      </c>
      <c r="F453" s="24">
        <v>1526.23</v>
      </c>
      <c r="G453" s="24">
        <v>43.06</v>
      </c>
      <c r="H453" s="25">
        <f t="shared" si="24"/>
        <v>2677.8500000000004</v>
      </c>
      <c r="I453" s="25">
        <f t="shared" si="25"/>
        <v>3016.02</v>
      </c>
      <c r="J453" s="25">
        <f t="shared" si="26"/>
        <v>3569.51</v>
      </c>
      <c r="K453" s="25">
        <f t="shared" si="27"/>
        <v>4798.36</v>
      </c>
    </row>
    <row r="454" spans="1:11" s="10" customFormat="1" ht="14.25" customHeight="1">
      <c r="A454" s="28">
        <v>42296</v>
      </c>
      <c r="B454" s="21">
        <v>13</v>
      </c>
      <c r="C454" s="24">
        <v>1527.03</v>
      </c>
      <c r="D454" s="24">
        <v>72.63</v>
      </c>
      <c r="E454" s="24">
        <v>0</v>
      </c>
      <c r="F454" s="24">
        <v>1541.79</v>
      </c>
      <c r="G454" s="24">
        <v>43.5</v>
      </c>
      <c r="H454" s="25">
        <f t="shared" si="24"/>
        <v>2693.8500000000004</v>
      </c>
      <c r="I454" s="25">
        <f t="shared" si="25"/>
        <v>3032.02</v>
      </c>
      <c r="J454" s="25">
        <f t="shared" si="26"/>
        <v>3585.51</v>
      </c>
      <c r="K454" s="25">
        <f t="shared" si="27"/>
        <v>4814.36</v>
      </c>
    </row>
    <row r="455" spans="1:11" s="10" customFormat="1" ht="14.25" customHeight="1">
      <c r="A455" s="28">
        <v>42296</v>
      </c>
      <c r="B455" s="21">
        <v>14</v>
      </c>
      <c r="C455" s="24">
        <v>1539.37</v>
      </c>
      <c r="D455" s="24">
        <v>0</v>
      </c>
      <c r="E455" s="24">
        <v>68.36</v>
      </c>
      <c r="F455" s="24">
        <v>1554.13</v>
      </c>
      <c r="G455" s="24">
        <v>43.84</v>
      </c>
      <c r="H455" s="25">
        <f t="shared" si="24"/>
        <v>2706.53</v>
      </c>
      <c r="I455" s="25">
        <f t="shared" si="25"/>
        <v>3044.7</v>
      </c>
      <c r="J455" s="25">
        <f t="shared" si="26"/>
        <v>3598.19</v>
      </c>
      <c r="K455" s="25">
        <f t="shared" si="27"/>
        <v>4827.04</v>
      </c>
    </row>
    <row r="456" spans="1:11" s="10" customFormat="1" ht="14.25" customHeight="1">
      <c r="A456" s="28">
        <v>42296</v>
      </c>
      <c r="B456" s="21">
        <v>15</v>
      </c>
      <c r="C456" s="24">
        <v>1581.24</v>
      </c>
      <c r="D456" s="24">
        <v>0</v>
      </c>
      <c r="E456" s="24">
        <v>115.27</v>
      </c>
      <c r="F456" s="24">
        <v>1596</v>
      </c>
      <c r="G456" s="24">
        <v>45.02</v>
      </c>
      <c r="H456" s="25">
        <f t="shared" si="24"/>
        <v>2749.58</v>
      </c>
      <c r="I456" s="25">
        <f t="shared" si="25"/>
        <v>3087.75</v>
      </c>
      <c r="J456" s="25">
        <f t="shared" si="26"/>
        <v>3641.24</v>
      </c>
      <c r="K456" s="25">
        <f t="shared" si="27"/>
        <v>4870.09</v>
      </c>
    </row>
    <row r="457" spans="1:11" s="10" customFormat="1" ht="14.25" customHeight="1">
      <c r="A457" s="28">
        <v>42296</v>
      </c>
      <c r="B457" s="21">
        <v>16</v>
      </c>
      <c r="C457" s="24">
        <v>1535.94</v>
      </c>
      <c r="D457" s="24">
        <v>0</v>
      </c>
      <c r="E457" s="24">
        <v>366.2</v>
      </c>
      <c r="F457" s="24">
        <v>1550.7</v>
      </c>
      <c r="G457" s="24">
        <v>43.75</v>
      </c>
      <c r="H457" s="25">
        <f t="shared" si="24"/>
        <v>2703.01</v>
      </c>
      <c r="I457" s="25">
        <f t="shared" si="25"/>
        <v>3041.1800000000003</v>
      </c>
      <c r="J457" s="25">
        <f t="shared" si="26"/>
        <v>3594.67</v>
      </c>
      <c r="K457" s="25">
        <f t="shared" si="27"/>
        <v>4823.5199999999995</v>
      </c>
    </row>
    <row r="458" spans="1:11" s="10" customFormat="1" ht="14.25" customHeight="1">
      <c r="A458" s="28">
        <v>42296</v>
      </c>
      <c r="B458" s="21">
        <v>17</v>
      </c>
      <c r="C458" s="24">
        <v>1527.38</v>
      </c>
      <c r="D458" s="24">
        <v>0</v>
      </c>
      <c r="E458" s="24">
        <v>401.25</v>
      </c>
      <c r="F458" s="24">
        <v>1542.14</v>
      </c>
      <c r="G458" s="24">
        <v>43.51</v>
      </c>
      <c r="H458" s="25">
        <f aca="true" t="shared" si="28" ref="H458:H521">SUM(F458:G458,$M$3)</f>
        <v>2694.21</v>
      </c>
      <c r="I458" s="25">
        <f aca="true" t="shared" si="29" ref="I458:I521">SUM(F458:G458,$N$3)</f>
        <v>3032.38</v>
      </c>
      <c r="J458" s="25">
        <f aca="true" t="shared" si="30" ref="J458:J521">SUM(F458:G458,$O$3)</f>
        <v>3585.87</v>
      </c>
      <c r="K458" s="25">
        <f aca="true" t="shared" si="31" ref="K458:K521">SUM(F458:G458,$P$3)</f>
        <v>4814.719999999999</v>
      </c>
    </row>
    <row r="459" spans="1:11" s="10" customFormat="1" ht="14.25" customHeight="1">
      <c r="A459" s="28">
        <v>42296</v>
      </c>
      <c r="B459" s="21">
        <v>18</v>
      </c>
      <c r="C459" s="24">
        <v>1491.05</v>
      </c>
      <c r="D459" s="24">
        <v>0</v>
      </c>
      <c r="E459" s="24">
        <v>238.38</v>
      </c>
      <c r="F459" s="24">
        <v>1505.81</v>
      </c>
      <c r="G459" s="24">
        <v>42.48</v>
      </c>
      <c r="H459" s="25">
        <f t="shared" si="28"/>
        <v>2656.8500000000004</v>
      </c>
      <c r="I459" s="25">
        <f t="shared" si="29"/>
        <v>2995.02</v>
      </c>
      <c r="J459" s="25">
        <f t="shared" si="30"/>
        <v>3548.51</v>
      </c>
      <c r="K459" s="25">
        <f t="shared" si="31"/>
        <v>4777.36</v>
      </c>
    </row>
    <row r="460" spans="1:11" s="10" customFormat="1" ht="14.25" customHeight="1">
      <c r="A460" s="28">
        <v>42296</v>
      </c>
      <c r="B460" s="21">
        <v>19</v>
      </c>
      <c r="C460" s="24">
        <v>1483.61</v>
      </c>
      <c r="D460" s="24">
        <v>23.44</v>
      </c>
      <c r="E460" s="24">
        <v>0</v>
      </c>
      <c r="F460" s="24">
        <v>1498.37</v>
      </c>
      <c r="G460" s="24">
        <v>42.27</v>
      </c>
      <c r="H460" s="25">
        <f t="shared" si="28"/>
        <v>2649.2</v>
      </c>
      <c r="I460" s="25">
        <f t="shared" si="29"/>
        <v>2987.37</v>
      </c>
      <c r="J460" s="25">
        <f t="shared" si="30"/>
        <v>3540.8599999999997</v>
      </c>
      <c r="K460" s="25">
        <f t="shared" si="31"/>
        <v>4769.709999999999</v>
      </c>
    </row>
    <row r="461" spans="1:11" s="10" customFormat="1" ht="14.25" customHeight="1">
      <c r="A461" s="28">
        <v>42296</v>
      </c>
      <c r="B461" s="21">
        <v>20</v>
      </c>
      <c r="C461" s="24">
        <v>1539.87</v>
      </c>
      <c r="D461" s="24">
        <v>21.93</v>
      </c>
      <c r="E461" s="24">
        <v>0</v>
      </c>
      <c r="F461" s="24">
        <v>1554.63</v>
      </c>
      <c r="G461" s="24">
        <v>43.86</v>
      </c>
      <c r="H461" s="25">
        <f t="shared" si="28"/>
        <v>2707.05</v>
      </c>
      <c r="I461" s="25">
        <f t="shared" si="29"/>
        <v>3045.2200000000003</v>
      </c>
      <c r="J461" s="25">
        <f t="shared" si="30"/>
        <v>3598.71</v>
      </c>
      <c r="K461" s="25">
        <f t="shared" si="31"/>
        <v>4827.5599999999995</v>
      </c>
    </row>
    <row r="462" spans="1:11" s="10" customFormat="1" ht="14.25" customHeight="1">
      <c r="A462" s="28">
        <v>42296</v>
      </c>
      <c r="B462" s="21">
        <v>21</v>
      </c>
      <c r="C462" s="24">
        <v>1558.18</v>
      </c>
      <c r="D462" s="24">
        <v>0</v>
      </c>
      <c r="E462" s="24">
        <v>315.59</v>
      </c>
      <c r="F462" s="24">
        <v>1572.94</v>
      </c>
      <c r="G462" s="24">
        <v>44.37</v>
      </c>
      <c r="H462" s="25">
        <f t="shared" si="28"/>
        <v>2725.87</v>
      </c>
      <c r="I462" s="25">
        <f t="shared" si="29"/>
        <v>3064.04</v>
      </c>
      <c r="J462" s="25">
        <f t="shared" si="30"/>
        <v>3617.5299999999997</v>
      </c>
      <c r="K462" s="25">
        <f t="shared" si="31"/>
        <v>4846.379999999999</v>
      </c>
    </row>
    <row r="463" spans="1:11" s="10" customFormat="1" ht="14.25" customHeight="1">
      <c r="A463" s="28">
        <v>42296</v>
      </c>
      <c r="B463" s="21">
        <v>22</v>
      </c>
      <c r="C463" s="24">
        <v>1480.7</v>
      </c>
      <c r="D463" s="24">
        <v>0</v>
      </c>
      <c r="E463" s="24">
        <v>371.99</v>
      </c>
      <c r="F463" s="24">
        <v>1495.46</v>
      </c>
      <c r="G463" s="24">
        <v>42.19</v>
      </c>
      <c r="H463" s="25">
        <f t="shared" si="28"/>
        <v>2646.21</v>
      </c>
      <c r="I463" s="25">
        <f t="shared" si="29"/>
        <v>2984.38</v>
      </c>
      <c r="J463" s="25">
        <f t="shared" si="30"/>
        <v>3537.87</v>
      </c>
      <c r="K463" s="25">
        <f t="shared" si="31"/>
        <v>4766.719999999999</v>
      </c>
    </row>
    <row r="464" spans="1:11" s="10" customFormat="1" ht="14.25" customHeight="1">
      <c r="A464" s="28">
        <v>42296</v>
      </c>
      <c r="B464" s="21">
        <v>23</v>
      </c>
      <c r="C464" s="24">
        <v>1287.14</v>
      </c>
      <c r="D464" s="24">
        <v>0</v>
      </c>
      <c r="E464" s="24">
        <v>368.87</v>
      </c>
      <c r="F464" s="24">
        <v>1301.9</v>
      </c>
      <c r="G464" s="24">
        <v>36.73</v>
      </c>
      <c r="H464" s="25">
        <f t="shared" si="28"/>
        <v>2447.1900000000005</v>
      </c>
      <c r="I464" s="25">
        <f t="shared" si="29"/>
        <v>2785.36</v>
      </c>
      <c r="J464" s="25">
        <f t="shared" si="30"/>
        <v>3338.8500000000004</v>
      </c>
      <c r="K464" s="25">
        <f t="shared" si="31"/>
        <v>4567.7</v>
      </c>
    </row>
    <row r="465" spans="1:11" s="10" customFormat="1" ht="14.25" customHeight="1">
      <c r="A465" s="28">
        <v>42297</v>
      </c>
      <c r="B465" s="21">
        <v>0</v>
      </c>
      <c r="C465" s="24">
        <v>988.91</v>
      </c>
      <c r="D465" s="24">
        <v>0</v>
      </c>
      <c r="E465" s="24">
        <v>144.68</v>
      </c>
      <c r="F465" s="24">
        <v>1003.67</v>
      </c>
      <c r="G465" s="24">
        <v>28.31</v>
      </c>
      <c r="H465" s="25">
        <f t="shared" si="28"/>
        <v>2140.54</v>
      </c>
      <c r="I465" s="25">
        <f t="shared" si="29"/>
        <v>2478.71</v>
      </c>
      <c r="J465" s="25">
        <f t="shared" si="30"/>
        <v>3032.2</v>
      </c>
      <c r="K465" s="25">
        <f t="shared" si="31"/>
        <v>4261.049999999999</v>
      </c>
    </row>
    <row r="466" spans="1:11" s="10" customFormat="1" ht="14.25" customHeight="1">
      <c r="A466" s="28">
        <v>42297</v>
      </c>
      <c r="B466" s="21">
        <v>1</v>
      </c>
      <c r="C466" s="24">
        <v>912.82</v>
      </c>
      <c r="D466" s="24">
        <v>0</v>
      </c>
      <c r="E466" s="24">
        <v>289.11</v>
      </c>
      <c r="F466" s="24">
        <v>927.58</v>
      </c>
      <c r="G466" s="24">
        <v>26.17</v>
      </c>
      <c r="H466" s="25">
        <f t="shared" si="28"/>
        <v>2062.3100000000004</v>
      </c>
      <c r="I466" s="25">
        <f t="shared" si="29"/>
        <v>2400.48</v>
      </c>
      <c r="J466" s="25">
        <f t="shared" si="30"/>
        <v>2953.9700000000003</v>
      </c>
      <c r="K466" s="25">
        <f t="shared" si="31"/>
        <v>4182.82</v>
      </c>
    </row>
    <row r="467" spans="1:11" s="10" customFormat="1" ht="14.25" customHeight="1">
      <c r="A467" s="28">
        <v>42297</v>
      </c>
      <c r="B467" s="21">
        <v>2</v>
      </c>
      <c r="C467" s="24">
        <v>841.68</v>
      </c>
      <c r="D467" s="24">
        <v>0</v>
      </c>
      <c r="E467" s="24">
        <v>497.52</v>
      </c>
      <c r="F467" s="24">
        <v>856.44</v>
      </c>
      <c r="G467" s="24">
        <v>24.16</v>
      </c>
      <c r="H467" s="25">
        <f t="shared" si="28"/>
        <v>1989.1600000000003</v>
      </c>
      <c r="I467" s="25">
        <f t="shared" si="29"/>
        <v>2327.33</v>
      </c>
      <c r="J467" s="25">
        <f t="shared" si="30"/>
        <v>2880.82</v>
      </c>
      <c r="K467" s="25">
        <f t="shared" si="31"/>
        <v>4109.67</v>
      </c>
    </row>
    <row r="468" spans="1:11" s="10" customFormat="1" ht="14.25" customHeight="1">
      <c r="A468" s="28">
        <v>42297</v>
      </c>
      <c r="B468" s="21">
        <v>3</v>
      </c>
      <c r="C468" s="24">
        <v>766.26</v>
      </c>
      <c r="D468" s="24">
        <v>0</v>
      </c>
      <c r="E468" s="24">
        <v>272.4</v>
      </c>
      <c r="F468" s="24">
        <v>781.02</v>
      </c>
      <c r="G468" s="24">
        <v>22.03</v>
      </c>
      <c r="H468" s="25">
        <f t="shared" si="28"/>
        <v>1911.6100000000001</v>
      </c>
      <c r="I468" s="25">
        <f t="shared" si="29"/>
        <v>2249.7799999999997</v>
      </c>
      <c r="J468" s="25">
        <f t="shared" si="30"/>
        <v>2803.27</v>
      </c>
      <c r="K468" s="25">
        <f t="shared" si="31"/>
        <v>4032.12</v>
      </c>
    </row>
    <row r="469" spans="1:11" s="10" customFormat="1" ht="14.25" customHeight="1">
      <c r="A469" s="28">
        <v>42297</v>
      </c>
      <c r="B469" s="21">
        <v>4</v>
      </c>
      <c r="C469" s="24">
        <v>717.5</v>
      </c>
      <c r="D469" s="24">
        <v>0</v>
      </c>
      <c r="E469" s="24">
        <v>219.09</v>
      </c>
      <c r="F469" s="24">
        <v>732.26</v>
      </c>
      <c r="G469" s="24">
        <v>20.66</v>
      </c>
      <c r="H469" s="25">
        <f t="shared" si="28"/>
        <v>1861.48</v>
      </c>
      <c r="I469" s="25">
        <f t="shared" si="29"/>
        <v>2199.65</v>
      </c>
      <c r="J469" s="25">
        <f t="shared" si="30"/>
        <v>2753.14</v>
      </c>
      <c r="K469" s="25">
        <f t="shared" si="31"/>
        <v>3981.99</v>
      </c>
    </row>
    <row r="470" spans="1:11" s="10" customFormat="1" ht="14.25" customHeight="1">
      <c r="A470" s="28">
        <v>42297</v>
      </c>
      <c r="B470" s="21">
        <v>5</v>
      </c>
      <c r="C470" s="24">
        <v>814.33</v>
      </c>
      <c r="D470" s="24">
        <v>0</v>
      </c>
      <c r="E470" s="24">
        <v>23.19</v>
      </c>
      <c r="F470" s="24">
        <v>829.09</v>
      </c>
      <c r="G470" s="24">
        <v>23.39</v>
      </c>
      <c r="H470" s="25">
        <f t="shared" si="28"/>
        <v>1961.0400000000002</v>
      </c>
      <c r="I470" s="25">
        <f t="shared" si="29"/>
        <v>2299.21</v>
      </c>
      <c r="J470" s="25">
        <f t="shared" si="30"/>
        <v>2852.7</v>
      </c>
      <c r="K470" s="25">
        <f t="shared" si="31"/>
        <v>4081.5499999999997</v>
      </c>
    </row>
    <row r="471" spans="1:11" s="10" customFormat="1" ht="14.25" customHeight="1">
      <c r="A471" s="28">
        <v>42297</v>
      </c>
      <c r="B471" s="21">
        <v>6</v>
      </c>
      <c r="C471" s="24">
        <v>894.92</v>
      </c>
      <c r="D471" s="24">
        <v>29.97</v>
      </c>
      <c r="E471" s="24">
        <v>0</v>
      </c>
      <c r="F471" s="24">
        <v>909.68</v>
      </c>
      <c r="G471" s="24">
        <v>25.66</v>
      </c>
      <c r="H471" s="25">
        <f t="shared" si="28"/>
        <v>2043.9</v>
      </c>
      <c r="I471" s="25">
        <f t="shared" si="29"/>
        <v>2382.0699999999997</v>
      </c>
      <c r="J471" s="25">
        <f t="shared" si="30"/>
        <v>2935.56</v>
      </c>
      <c r="K471" s="25">
        <f t="shared" si="31"/>
        <v>4164.41</v>
      </c>
    </row>
    <row r="472" spans="1:11" s="10" customFormat="1" ht="14.25" customHeight="1">
      <c r="A472" s="28">
        <v>42297</v>
      </c>
      <c r="B472" s="21">
        <v>7</v>
      </c>
      <c r="C472" s="24">
        <v>1077.87</v>
      </c>
      <c r="D472" s="24">
        <v>35.28</v>
      </c>
      <c r="E472" s="24">
        <v>0</v>
      </c>
      <c r="F472" s="24">
        <v>1092.63</v>
      </c>
      <c r="G472" s="24">
        <v>30.82</v>
      </c>
      <c r="H472" s="25">
        <f t="shared" si="28"/>
        <v>2232.01</v>
      </c>
      <c r="I472" s="25">
        <f t="shared" si="29"/>
        <v>2570.1800000000003</v>
      </c>
      <c r="J472" s="25">
        <f t="shared" si="30"/>
        <v>3123.67</v>
      </c>
      <c r="K472" s="25">
        <f t="shared" si="31"/>
        <v>4352.5199999999995</v>
      </c>
    </row>
    <row r="473" spans="1:11" s="10" customFormat="1" ht="14.25" customHeight="1">
      <c r="A473" s="28">
        <v>42297</v>
      </c>
      <c r="B473" s="21">
        <v>8</v>
      </c>
      <c r="C473" s="24">
        <v>1500.35</v>
      </c>
      <c r="D473" s="24">
        <v>0</v>
      </c>
      <c r="E473" s="24">
        <v>247.88</v>
      </c>
      <c r="F473" s="24">
        <v>1515.11</v>
      </c>
      <c r="G473" s="24">
        <v>42.74</v>
      </c>
      <c r="H473" s="25">
        <f t="shared" si="28"/>
        <v>2666.41</v>
      </c>
      <c r="I473" s="25">
        <f t="shared" si="29"/>
        <v>3004.58</v>
      </c>
      <c r="J473" s="25">
        <f t="shared" si="30"/>
        <v>3558.0699999999997</v>
      </c>
      <c r="K473" s="25">
        <f t="shared" si="31"/>
        <v>4786.92</v>
      </c>
    </row>
    <row r="474" spans="1:11" s="10" customFormat="1" ht="14.25" customHeight="1">
      <c r="A474" s="28">
        <v>42297</v>
      </c>
      <c r="B474" s="21">
        <v>9</v>
      </c>
      <c r="C474" s="24">
        <v>1507.52</v>
      </c>
      <c r="D474" s="24">
        <v>0</v>
      </c>
      <c r="E474" s="24">
        <v>261.9</v>
      </c>
      <c r="F474" s="24">
        <v>1522.28</v>
      </c>
      <c r="G474" s="24">
        <v>42.95</v>
      </c>
      <c r="H474" s="25">
        <f t="shared" si="28"/>
        <v>2673.79</v>
      </c>
      <c r="I474" s="25">
        <f t="shared" si="29"/>
        <v>3011.96</v>
      </c>
      <c r="J474" s="25">
        <f t="shared" si="30"/>
        <v>3565.45</v>
      </c>
      <c r="K474" s="25">
        <f t="shared" si="31"/>
        <v>4794.299999999999</v>
      </c>
    </row>
    <row r="475" spans="1:11" s="10" customFormat="1" ht="14.25" customHeight="1">
      <c r="A475" s="28">
        <v>42297</v>
      </c>
      <c r="B475" s="21">
        <v>10</v>
      </c>
      <c r="C475" s="24">
        <v>1514.4</v>
      </c>
      <c r="D475" s="24">
        <v>0</v>
      </c>
      <c r="E475" s="24">
        <v>21.88</v>
      </c>
      <c r="F475" s="24">
        <v>1529.16</v>
      </c>
      <c r="G475" s="24">
        <v>43.14</v>
      </c>
      <c r="H475" s="25">
        <f t="shared" si="28"/>
        <v>2680.8600000000006</v>
      </c>
      <c r="I475" s="25">
        <f t="shared" si="29"/>
        <v>3019.03</v>
      </c>
      <c r="J475" s="25">
        <f t="shared" si="30"/>
        <v>3572.5200000000004</v>
      </c>
      <c r="K475" s="25">
        <f t="shared" si="31"/>
        <v>4801.37</v>
      </c>
    </row>
    <row r="476" spans="1:11" s="10" customFormat="1" ht="14.25" customHeight="1">
      <c r="A476" s="28">
        <v>42297</v>
      </c>
      <c r="B476" s="21">
        <v>11</v>
      </c>
      <c r="C476" s="24">
        <v>1510.44</v>
      </c>
      <c r="D476" s="24">
        <v>0</v>
      </c>
      <c r="E476" s="24">
        <v>28.84</v>
      </c>
      <c r="F476" s="24">
        <v>1525.2</v>
      </c>
      <c r="G476" s="24">
        <v>43.03</v>
      </c>
      <c r="H476" s="25">
        <f t="shared" si="28"/>
        <v>2676.79</v>
      </c>
      <c r="I476" s="25">
        <f t="shared" si="29"/>
        <v>3014.96</v>
      </c>
      <c r="J476" s="25">
        <f t="shared" si="30"/>
        <v>3568.45</v>
      </c>
      <c r="K476" s="25">
        <f t="shared" si="31"/>
        <v>4797.299999999999</v>
      </c>
    </row>
    <row r="477" spans="1:11" s="10" customFormat="1" ht="14.25" customHeight="1">
      <c r="A477" s="28">
        <v>42297</v>
      </c>
      <c r="B477" s="21">
        <v>12</v>
      </c>
      <c r="C477" s="24">
        <v>1503.8</v>
      </c>
      <c r="D477" s="24">
        <v>0</v>
      </c>
      <c r="E477" s="24">
        <v>138.45</v>
      </c>
      <c r="F477" s="24">
        <v>1518.56</v>
      </c>
      <c r="G477" s="24">
        <v>42.84</v>
      </c>
      <c r="H477" s="25">
        <f t="shared" si="28"/>
        <v>2669.96</v>
      </c>
      <c r="I477" s="25">
        <f t="shared" si="29"/>
        <v>3008.13</v>
      </c>
      <c r="J477" s="25">
        <f t="shared" si="30"/>
        <v>3561.62</v>
      </c>
      <c r="K477" s="25">
        <f t="shared" si="31"/>
        <v>4790.469999999999</v>
      </c>
    </row>
    <row r="478" spans="1:11" s="10" customFormat="1" ht="14.25" customHeight="1">
      <c r="A478" s="28">
        <v>42297</v>
      </c>
      <c r="B478" s="21">
        <v>13</v>
      </c>
      <c r="C478" s="24">
        <v>1507.19</v>
      </c>
      <c r="D478" s="24">
        <v>0</v>
      </c>
      <c r="E478" s="24">
        <v>24.53</v>
      </c>
      <c r="F478" s="24">
        <v>1521.95</v>
      </c>
      <c r="G478" s="24">
        <v>42.94</v>
      </c>
      <c r="H478" s="25">
        <f t="shared" si="28"/>
        <v>2673.4500000000003</v>
      </c>
      <c r="I478" s="25">
        <f t="shared" si="29"/>
        <v>3011.62</v>
      </c>
      <c r="J478" s="25">
        <f t="shared" si="30"/>
        <v>3565.11</v>
      </c>
      <c r="K478" s="25">
        <f t="shared" si="31"/>
        <v>4793.96</v>
      </c>
    </row>
    <row r="479" spans="1:11" s="10" customFormat="1" ht="14.25" customHeight="1">
      <c r="A479" s="28">
        <v>42297</v>
      </c>
      <c r="B479" s="21">
        <v>14</v>
      </c>
      <c r="C479" s="24">
        <v>1503.71</v>
      </c>
      <c r="D479" s="24">
        <v>0</v>
      </c>
      <c r="E479" s="24">
        <v>420.59</v>
      </c>
      <c r="F479" s="24">
        <v>1518.47</v>
      </c>
      <c r="G479" s="24">
        <v>42.84</v>
      </c>
      <c r="H479" s="25">
        <f t="shared" si="28"/>
        <v>2669.87</v>
      </c>
      <c r="I479" s="25">
        <f t="shared" si="29"/>
        <v>3008.04</v>
      </c>
      <c r="J479" s="25">
        <f t="shared" si="30"/>
        <v>3561.5299999999997</v>
      </c>
      <c r="K479" s="25">
        <f t="shared" si="31"/>
        <v>4790.379999999999</v>
      </c>
    </row>
    <row r="480" spans="1:11" s="10" customFormat="1" ht="14.25" customHeight="1">
      <c r="A480" s="28">
        <v>42297</v>
      </c>
      <c r="B480" s="21">
        <v>15</v>
      </c>
      <c r="C480" s="24">
        <v>1512.59</v>
      </c>
      <c r="D480" s="24">
        <v>0</v>
      </c>
      <c r="E480" s="24">
        <v>146.36</v>
      </c>
      <c r="F480" s="24">
        <v>1527.35</v>
      </c>
      <c r="G480" s="24">
        <v>43.09</v>
      </c>
      <c r="H480" s="25">
        <f t="shared" si="28"/>
        <v>2679</v>
      </c>
      <c r="I480" s="25">
        <f t="shared" si="29"/>
        <v>3017.17</v>
      </c>
      <c r="J480" s="25">
        <f t="shared" si="30"/>
        <v>3570.66</v>
      </c>
      <c r="K480" s="25">
        <f t="shared" si="31"/>
        <v>4799.509999999999</v>
      </c>
    </row>
    <row r="481" spans="1:11" s="10" customFormat="1" ht="14.25" customHeight="1">
      <c r="A481" s="28">
        <v>42297</v>
      </c>
      <c r="B481" s="21">
        <v>16</v>
      </c>
      <c r="C481" s="24">
        <v>1590.24</v>
      </c>
      <c r="D481" s="24">
        <v>0</v>
      </c>
      <c r="E481" s="24">
        <v>195.61</v>
      </c>
      <c r="F481" s="24">
        <v>1605</v>
      </c>
      <c r="G481" s="24">
        <v>45.28</v>
      </c>
      <c r="H481" s="25">
        <f t="shared" si="28"/>
        <v>2758.84</v>
      </c>
      <c r="I481" s="25">
        <f t="shared" si="29"/>
        <v>3097.01</v>
      </c>
      <c r="J481" s="25">
        <f t="shared" si="30"/>
        <v>3650.5</v>
      </c>
      <c r="K481" s="25">
        <f t="shared" si="31"/>
        <v>4879.349999999999</v>
      </c>
    </row>
    <row r="482" spans="1:11" s="10" customFormat="1" ht="14.25" customHeight="1">
      <c r="A482" s="28">
        <v>42297</v>
      </c>
      <c r="B482" s="21">
        <v>17</v>
      </c>
      <c r="C482" s="24">
        <v>1603.9</v>
      </c>
      <c r="D482" s="24">
        <v>0</v>
      </c>
      <c r="E482" s="24">
        <v>171.92</v>
      </c>
      <c r="F482" s="24">
        <v>1618.66</v>
      </c>
      <c r="G482" s="24">
        <v>45.66</v>
      </c>
      <c r="H482" s="25">
        <f t="shared" si="28"/>
        <v>2772.88</v>
      </c>
      <c r="I482" s="25">
        <f t="shared" si="29"/>
        <v>3111.05</v>
      </c>
      <c r="J482" s="25">
        <f t="shared" si="30"/>
        <v>3664.54</v>
      </c>
      <c r="K482" s="25">
        <f t="shared" si="31"/>
        <v>4893.389999999999</v>
      </c>
    </row>
    <row r="483" spans="1:11" s="10" customFormat="1" ht="14.25" customHeight="1">
      <c r="A483" s="28">
        <v>42297</v>
      </c>
      <c r="B483" s="21">
        <v>18</v>
      </c>
      <c r="C483" s="24">
        <v>1510.48</v>
      </c>
      <c r="D483" s="24">
        <v>0</v>
      </c>
      <c r="E483" s="24">
        <v>368.31</v>
      </c>
      <c r="F483" s="24">
        <v>1525.24</v>
      </c>
      <c r="G483" s="24">
        <v>43.03</v>
      </c>
      <c r="H483" s="25">
        <f t="shared" si="28"/>
        <v>2676.83</v>
      </c>
      <c r="I483" s="25">
        <f t="shared" si="29"/>
        <v>3015</v>
      </c>
      <c r="J483" s="25">
        <f t="shared" si="30"/>
        <v>3568.49</v>
      </c>
      <c r="K483" s="25">
        <f t="shared" si="31"/>
        <v>4797.34</v>
      </c>
    </row>
    <row r="484" spans="1:11" s="10" customFormat="1" ht="14.25" customHeight="1">
      <c r="A484" s="28">
        <v>42297</v>
      </c>
      <c r="B484" s="21">
        <v>19</v>
      </c>
      <c r="C484" s="24">
        <v>1516</v>
      </c>
      <c r="D484" s="24">
        <v>0</v>
      </c>
      <c r="E484" s="24">
        <v>340.31</v>
      </c>
      <c r="F484" s="24">
        <v>1530.76</v>
      </c>
      <c r="G484" s="24">
        <v>43.18</v>
      </c>
      <c r="H484" s="25">
        <f t="shared" si="28"/>
        <v>2682.5</v>
      </c>
      <c r="I484" s="25">
        <f t="shared" si="29"/>
        <v>3020.67</v>
      </c>
      <c r="J484" s="25">
        <f t="shared" si="30"/>
        <v>3574.16</v>
      </c>
      <c r="K484" s="25">
        <f t="shared" si="31"/>
        <v>4803.01</v>
      </c>
    </row>
    <row r="485" spans="1:11" s="10" customFormat="1" ht="14.25" customHeight="1">
      <c r="A485" s="28">
        <v>42297</v>
      </c>
      <c r="B485" s="21">
        <v>20</v>
      </c>
      <c r="C485" s="24">
        <v>1603.9</v>
      </c>
      <c r="D485" s="24">
        <v>0</v>
      </c>
      <c r="E485" s="24">
        <v>120.04</v>
      </c>
      <c r="F485" s="24">
        <v>1618.66</v>
      </c>
      <c r="G485" s="24">
        <v>45.66</v>
      </c>
      <c r="H485" s="25">
        <f t="shared" si="28"/>
        <v>2772.88</v>
      </c>
      <c r="I485" s="25">
        <f t="shared" si="29"/>
        <v>3111.05</v>
      </c>
      <c r="J485" s="25">
        <f t="shared" si="30"/>
        <v>3664.54</v>
      </c>
      <c r="K485" s="25">
        <f t="shared" si="31"/>
        <v>4893.389999999999</v>
      </c>
    </row>
    <row r="486" spans="1:11" s="10" customFormat="1" ht="14.25" customHeight="1">
      <c r="A486" s="28">
        <v>42297</v>
      </c>
      <c r="B486" s="21">
        <v>21</v>
      </c>
      <c r="C486" s="24">
        <v>1615.14</v>
      </c>
      <c r="D486" s="24">
        <v>0</v>
      </c>
      <c r="E486" s="24">
        <v>411.11</v>
      </c>
      <c r="F486" s="24">
        <v>1629.9</v>
      </c>
      <c r="G486" s="24">
        <v>45.98</v>
      </c>
      <c r="H486" s="25">
        <f t="shared" si="28"/>
        <v>2784.4400000000005</v>
      </c>
      <c r="I486" s="25">
        <f t="shared" si="29"/>
        <v>3122.61</v>
      </c>
      <c r="J486" s="25">
        <f t="shared" si="30"/>
        <v>3676.1000000000004</v>
      </c>
      <c r="K486" s="25">
        <f t="shared" si="31"/>
        <v>4904.95</v>
      </c>
    </row>
    <row r="487" spans="1:11" s="10" customFormat="1" ht="14.25" customHeight="1">
      <c r="A487" s="28">
        <v>42297</v>
      </c>
      <c r="B487" s="21">
        <v>22</v>
      </c>
      <c r="C487" s="24">
        <v>1513.29</v>
      </c>
      <c r="D487" s="24">
        <v>0</v>
      </c>
      <c r="E487" s="24">
        <v>443.83</v>
      </c>
      <c r="F487" s="24">
        <v>1528.05</v>
      </c>
      <c r="G487" s="24">
        <v>43.11</v>
      </c>
      <c r="H487" s="25">
        <f t="shared" si="28"/>
        <v>2679.7200000000003</v>
      </c>
      <c r="I487" s="25">
        <f t="shared" si="29"/>
        <v>3017.89</v>
      </c>
      <c r="J487" s="25">
        <f t="shared" si="30"/>
        <v>3571.38</v>
      </c>
      <c r="K487" s="25">
        <f t="shared" si="31"/>
        <v>4800.23</v>
      </c>
    </row>
    <row r="488" spans="1:11" s="10" customFormat="1" ht="14.25" customHeight="1">
      <c r="A488" s="28">
        <v>42297</v>
      </c>
      <c r="B488" s="21">
        <v>23</v>
      </c>
      <c r="C488" s="24">
        <v>1488.52</v>
      </c>
      <c r="D488" s="24">
        <v>0</v>
      </c>
      <c r="E488" s="24">
        <v>679.87</v>
      </c>
      <c r="F488" s="24">
        <v>1503.28</v>
      </c>
      <c r="G488" s="24">
        <v>42.41</v>
      </c>
      <c r="H488" s="25">
        <f t="shared" si="28"/>
        <v>2654.25</v>
      </c>
      <c r="I488" s="25">
        <f t="shared" si="29"/>
        <v>2992.42</v>
      </c>
      <c r="J488" s="25">
        <f t="shared" si="30"/>
        <v>3545.91</v>
      </c>
      <c r="K488" s="25">
        <f t="shared" si="31"/>
        <v>4774.76</v>
      </c>
    </row>
    <row r="489" spans="1:11" s="10" customFormat="1" ht="14.25" customHeight="1">
      <c r="A489" s="28">
        <v>42298</v>
      </c>
      <c r="B489" s="21">
        <v>0</v>
      </c>
      <c r="C489" s="24">
        <v>990.6</v>
      </c>
      <c r="D489" s="24">
        <v>0</v>
      </c>
      <c r="E489" s="24">
        <v>145.79</v>
      </c>
      <c r="F489" s="24">
        <v>1005.36</v>
      </c>
      <c r="G489" s="24">
        <v>28.36</v>
      </c>
      <c r="H489" s="25">
        <f t="shared" si="28"/>
        <v>2142.28</v>
      </c>
      <c r="I489" s="25">
        <f t="shared" si="29"/>
        <v>2480.45</v>
      </c>
      <c r="J489" s="25">
        <f t="shared" si="30"/>
        <v>3033.94</v>
      </c>
      <c r="K489" s="25">
        <f t="shared" si="31"/>
        <v>4262.79</v>
      </c>
    </row>
    <row r="490" spans="1:11" s="10" customFormat="1" ht="14.25" customHeight="1">
      <c r="A490" s="28">
        <v>42298</v>
      </c>
      <c r="B490" s="21">
        <v>1</v>
      </c>
      <c r="C490" s="24">
        <v>897.07</v>
      </c>
      <c r="D490" s="24">
        <v>0</v>
      </c>
      <c r="E490" s="24">
        <v>78.12</v>
      </c>
      <c r="F490" s="24">
        <v>911.83</v>
      </c>
      <c r="G490" s="24">
        <v>25.72</v>
      </c>
      <c r="H490" s="25">
        <f t="shared" si="28"/>
        <v>2046.1100000000001</v>
      </c>
      <c r="I490" s="25">
        <f t="shared" si="29"/>
        <v>2384.28</v>
      </c>
      <c r="J490" s="25">
        <f t="shared" si="30"/>
        <v>2937.77</v>
      </c>
      <c r="K490" s="25">
        <f t="shared" si="31"/>
        <v>4166.62</v>
      </c>
    </row>
    <row r="491" spans="1:11" s="10" customFormat="1" ht="14.25" customHeight="1">
      <c r="A491" s="28">
        <v>42298</v>
      </c>
      <c r="B491" s="21">
        <v>2</v>
      </c>
      <c r="C491" s="24">
        <v>840.72</v>
      </c>
      <c r="D491" s="24">
        <v>0</v>
      </c>
      <c r="E491" s="24">
        <v>57.41</v>
      </c>
      <c r="F491" s="24">
        <v>855.48</v>
      </c>
      <c r="G491" s="24">
        <v>24.13</v>
      </c>
      <c r="H491" s="25">
        <f t="shared" si="28"/>
        <v>1988.17</v>
      </c>
      <c r="I491" s="25">
        <f t="shared" si="29"/>
        <v>2326.34</v>
      </c>
      <c r="J491" s="25">
        <f t="shared" si="30"/>
        <v>2879.83</v>
      </c>
      <c r="K491" s="25">
        <f t="shared" si="31"/>
        <v>4108.679999999999</v>
      </c>
    </row>
    <row r="492" spans="1:11" s="10" customFormat="1" ht="14.25" customHeight="1">
      <c r="A492" s="28">
        <v>42298</v>
      </c>
      <c r="B492" s="21">
        <v>3</v>
      </c>
      <c r="C492" s="24">
        <v>792.8</v>
      </c>
      <c r="D492" s="24">
        <v>0</v>
      </c>
      <c r="E492" s="24">
        <v>61.64</v>
      </c>
      <c r="F492" s="24">
        <v>807.56</v>
      </c>
      <c r="G492" s="24">
        <v>22.78</v>
      </c>
      <c r="H492" s="25">
        <f t="shared" si="28"/>
        <v>1938.9</v>
      </c>
      <c r="I492" s="25">
        <f t="shared" si="29"/>
        <v>2277.0699999999997</v>
      </c>
      <c r="J492" s="25">
        <f t="shared" si="30"/>
        <v>2830.56</v>
      </c>
      <c r="K492" s="25">
        <f t="shared" si="31"/>
        <v>4059.41</v>
      </c>
    </row>
    <row r="493" spans="1:11" s="10" customFormat="1" ht="14.25" customHeight="1">
      <c r="A493" s="28">
        <v>42298</v>
      </c>
      <c r="B493" s="21">
        <v>4</v>
      </c>
      <c r="C493" s="24">
        <v>744.02</v>
      </c>
      <c r="D493" s="24">
        <v>0</v>
      </c>
      <c r="E493" s="24">
        <v>14.61</v>
      </c>
      <c r="F493" s="24">
        <v>758.78</v>
      </c>
      <c r="G493" s="24">
        <v>21.41</v>
      </c>
      <c r="H493" s="25">
        <f t="shared" si="28"/>
        <v>1888.75</v>
      </c>
      <c r="I493" s="25">
        <f t="shared" si="29"/>
        <v>2226.92</v>
      </c>
      <c r="J493" s="25">
        <f t="shared" si="30"/>
        <v>2780.41</v>
      </c>
      <c r="K493" s="25">
        <f t="shared" si="31"/>
        <v>4009.2599999999998</v>
      </c>
    </row>
    <row r="494" spans="1:11" s="10" customFormat="1" ht="14.25" customHeight="1">
      <c r="A494" s="28">
        <v>42298</v>
      </c>
      <c r="B494" s="21">
        <v>5</v>
      </c>
      <c r="C494" s="24">
        <v>820.98</v>
      </c>
      <c r="D494" s="24">
        <v>8.87</v>
      </c>
      <c r="E494" s="24">
        <v>0</v>
      </c>
      <c r="F494" s="24">
        <v>835.74</v>
      </c>
      <c r="G494" s="24">
        <v>23.58</v>
      </c>
      <c r="H494" s="25">
        <f t="shared" si="28"/>
        <v>1967.88</v>
      </c>
      <c r="I494" s="25">
        <f t="shared" si="29"/>
        <v>2306.05</v>
      </c>
      <c r="J494" s="25">
        <f t="shared" si="30"/>
        <v>2859.54</v>
      </c>
      <c r="K494" s="25">
        <f t="shared" si="31"/>
        <v>4088.39</v>
      </c>
    </row>
    <row r="495" spans="1:11" s="10" customFormat="1" ht="14.25" customHeight="1">
      <c r="A495" s="28">
        <v>42298</v>
      </c>
      <c r="B495" s="21">
        <v>6</v>
      </c>
      <c r="C495" s="24">
        <v>890.51</v>
      </c>
      <c r="D495" s="24">
        <v>50.58</v>
      </c>
      <c r="E495" s="24">
        <v>0</v>
      </c>
      <c r="F495" s="24">
        <v>905.27</v>
      </c>
      <c r="G495" s="24">
        <v>25.54</v>
      </c>
      <c r="H495" s="25">
        <f t="shared" si="28"/>
        <v>2039.3700000000001</v>
      </c>
      <c r="I495" s="25">
        <f t="shared" si="29"/>
        <v>2377.54</v>
      </c>
      <c r="J495" s="25">
        <f t="shared" si="30"/>
        <v>2931.0299999999997</v>
      </c>
      <c r="K495" s="25">
        <f t="shared" si="31"/>
        <v>4159.879999999999</v>
      </c>
    </row>
    <row r="496" spans="1:11" s="10" customFormat="1" ht="14.25" customHeight="1">
      <c r="A496" s="28">
        <v>42298</v>
      </c>
      <c r="B496" s="21">
        <v>7</v>
      </c>
      <c r="C496" s="24">
        <v>1085.62</v>
      </c>
      <c r="D496" s="24">
        <v>14.73</v>
      </c>
      <c r="E496" s="24">
        <v>0</v>
      </c>
      <c r="F496" s="24">
        <v>1100.38</v>
      </c>
      <c r="G496" s="24">
        <v>31.04</v>
      </c>
      <c r="H496" s="25">
        <f t="shared" si="28"/>
        <v>2239.9800000000005</v>
      </c>
      <c r="I496" s="25">
        <f t="shared" si="29"/>
        <v>2578.15</v>
      </c>
      <c r="J496" s="25">
        <f t="shared" si="30"/>
        <v>3131.6400000000003</v>
      </c>
      <c r="K496" s="25">
        <f t="shared" si="31"/>
        <v>4360.49</v>
      </c>
    </row>
    <row r="497" spans="1:11" s="10" customFormat="1" ht="14.25" customHeight="1">
      <c r="A497" s="28">
        <v>42298</v>
      </c>
      <c r="B497" s="21">
        <v>8</v>
      </c>
      <c r="C497" s="24">
        <v>1500.28</v>
      </c>
      <c r="D497" s="24">
        <v>0</v>
      </c>
      <c r="E497" s="24">
        <v>184.58</v>
      </c>
      <c r="F497" s="24">
        <v>1515.04</v>
      </c>
      <c r="G497" s="24">
        <v>42.74</v>
      </c>
      <c r="H497" s="25">
        <f t="shared" si="28"/>
        <v>2666.34</v>
      </c>
      <c r="I497" s="25">
        <f t="shared" si="29"/>
        <v>3004.51</v>
      </c>
      <c r="J497" s="25">
        <f t="shared" si="30"/>
        <v>3558</v>
      </c>
      <c r="K497" s="25">
        <f t="shared" si="31"/>
        <v>4786.849999999999</v>
      </c>
    </row>
    <row r="498" spans="1:11" s="10" customFormat="1" ht="14.25" customHeight="1">
      <c r="A498" s="28">
        <v>42298</v>
      </c>
      <c r="B498" s="21">
        <v>9</v>
      </c>
      <c r="C498" s="24">
        <v>1526.23</v>
      </c>
      <c r="D498" s="24">
        <v>0</v>
      </c>
      <c r="E498" s="24">
        <v>163.49</v>
      </c>
      <c r="F498" s="24">
        <v>1540.99</v>
      </c>
      <c r="G498" s="24">
        <v>43.47</v>
      </c>
      <c r="H498" s="25">
        <f t="shared" si="28"/>
        <v>2693.0200000000004</v>
      </c>
      <c r="I498" s="25">
        <f t="shared" si="29"/>
        <v>3031.19</v>
      </c>
      <c r="J498" s="25">
        <f t="shared" si="30"/>
        <v>3584.6800000000003</v>
      </c>
      <c r="K498" s="25">
        <f t="shared" si="31"/>
        <v>4813.53</v>
      </c>
    </row>
    <row r="499" spans="1:11" s="10" customFormat="1" ht="14.25" customHeight="1">
      <c r="A499" s="28">
        <v>42298</v>
      </c>
      <c r="B499" s="21">
        <v>10</v>
      </c>
      <c r="C499" s="24">
        <v>1561.65</v>
      </c>
      <c r="D499" s="24">
        <v>0</v>
      </c>
      <c r="E499" s="24">
        <v>107.37</v>
      </c>
      <c r="F499" s="24">
        <v>1576.41</v>
      </c>
      <c r="G499" s="24">
        <v>44.47</v>
      </c>
      <c r="H499" s="25">
        <f t="shared" si="28"/>
        <v>2729.4400000000005</v>
      </c>
      <c r="I499" s="25">
        <f t="shared" si="29"/>
        <v>3067.61</v>
      </c>
      <c r="J499" s="25">
        <f t="shared" si="30"/>
        <v>3621.1000000000004</v>
      </c>
      <c r="K499" s="25">
        <f t="shared" si="31"/>
        <v>4849.95</v>
      </c>
    </row>
    <row r="500" spans="1:11" s="10" customFormat="1" ht="14.25" customHeight="1">
      <c r="A500" s="28">
        <v>42298</v>
      </c>
      <c r="B500" s="21">
        <v>11</v>
      </c>
      <c r="C500" s="24">
        <v>1554.59</v>
      </c>
      <c r="D500" s="24">
        <v>0</v>
      </c>
      <c r="E500" s="24">
        <v>131.02</v>
      </c>
      <c r="F500" s="24">
        <v>1569.35</v>
      </c>
      <c r="G500" s="24">
        <v>44.27</v>
      </c>
      <c r="H500" s="25">
        <f t="shared" si="28"/>
        <v>2722.1800000000003</v>
      </c>
      <c r="I500" s="25">
        <f t="shared" si="29"/>
        <v>3060.35</v>
      </c>
      <c r="J500" s="25">
        <f t="shared" si="30"/>
        <v>3613.84</v>
      </c>
      <c r="K500" s="25">
        <f t="shared" si="31"/>
        <v>4842.69</v>
      </c>
    </row>
    <row r="501" spans="1:11" s="10" customFormat="1" ht="14.25" customHeight="1">
      <c r="A501" s="28">
        <v>42298</v>
      </c>
      <c r="B501" s="21">
        <v>12</v>
      </c>
      <c r="C501" s="24">
        <v>1532.49</v>
      </c>
      <c r="D501" s="24">
        <v>0</v>
      </c>
      <c r="E501" s="24">
        <v>267.2</v>
      </c>
      <c r="F501" s="24">
        <v>1547.25</v>
      </c>
      <c r="G501" s="24">
        <v>43.65</v>
      </c>
      <c r="H501" s="25">
        <f t="shared" si="28"/>
        <v>2699.46</v>
      </c>
      <c r="I501" s="25">
        <f t="shared" si="29"/>
        <v>3037.63</v>
      </c>
      <c r="J501" s="25">
        <f t="shared" si="30"/>
        <v>3591.12</v>
      </c>
      <c r="K501" s="25">
        <f t="shared" si="31"/>
        <v>4819.969999999999</v>
      </c>
    </row>
    <row r="502" spans="1:11" s="10" customFormat="1" ht="14.25" customHeight="1">
      <c r="A502" s="28">
        <v>42298</v>
      </c>
      <c r="B502" s="21">
        <v>13</v>
      </c>
      <c r="C502" s="24">
        <v>1548.47</v>
      </c>
      <c r="D502" s="24">
        <v>0</v>
      </c>
      <c r="E502" s="24">
        <v>226.62</v>
      </c>
      <c r="F502" s="24">
        <v>1563.23</v>
      </c>
      <c r="G502" s="24">
        <v>44.1</v>
      </c>
      <c r="H502" s="25">
        <f t="shared" si="28"/>
        <v>2715.8900000000003</v>
      </c>
      <c r="I502" s="25">
        <f t="shared" si="29"/>
        <v>3054.06</v>
      </c>
      <c r="J502" s="25">
        <f t="shared" si="30"/>
        <v>3607.55</v>
      </c>
      <c r="K502" s="25">
        <f t="shared" si="31"/>
        <v>4836.4</v>
      </c>
    </row>
    <row r="503" spans="1:11" s="10" customFormat="1" ht="14.25" customHeight="1">
      <c r="A503" s="28">
        <v>42298</v>
      </c>
      <c r="B503" s="21">
        <v>14</v>
      </c>
      <c r="C503" s="24">
        <v>1535.89</v>
      </c>
      <c r="D503" s="24">
        <v>0</v>
      </c>
      <c r="E503" s="24">
        <v>463.22</v>
      </c>
      <c r="F503" s="24">
        <v>1550.65</v>
      </c>
      <c r="G503" s="24">
        <v>43.75</v>
      </c>
      <c r="H503" s="25">
        <f t="shared" si="28"/>
        <v>2702.96</v>
      </c>
      <c r="I503" s="25">
        <f t="shared" si="29"/>
        <v>3041.13</v>
      </c>
      <c r="J503" s="25">
        <f t="shared" si="30"/>
        <v>3594.62</v>
      </c>
      <c r="K503" s="25">
        <f t="shared" si="31"/>
        <v>4823.469999999999</v>
      </c>
    </row>
    <row r="504" spans="1:11" s="10" customFormat="1" ht="14.25" customHeight="1">
      <c r="A504" s="28">
        <v>42298</v>
      </c>
      <c r="B504" s="21">
        <v>15</v>
      </c>
      <c r="C504" s="24">
        <v>1530</v>
      </c>
      <c r="D504" s="24">
        <v>0</v>
      </c>
      <c r="E504" s="24">
        <v>465.78</v>
      </c>
      <c r="F504" s="24">
        <v>1544.76</v>
      </c>
      <c r="G504" s="24">
        <v>43.58</v>
      </c>
      <c r="H504" s="25">
        <f t="shared" si="28"/>
        <v>2696.9</v>
      </c>
      <c r="I504" s="25">
        <f t="shared" si="29"/>
        <v>3035.0699999999997</v>
      </c>
      <c r="J504" s="25">
        <f t="shared" si="30"/>
        <v>3588.56</v>
      </c>
      <c r="K504" s="25">
        <f t="shared" si="31"/>
        <v>4817.41</v>
      </c>
    </row>
    <row r="505" spans="1:11" s="10" customFormat="1" ht="14.25" customHeight="1">
      <c r="A505" s="28">
        <v>42298</v>
      </c>
      <c r="B505" s="21">
        <v>16</v>
      </c>
      <c r="C505" s="24">
        <v>1513.61</v>
      </c>
      <c r="D505" s="24">
        <v>0</v>
      </c>
      <c r="E505" s="24">
        <v>471.64</v>
      </c>
      <c r="F505" s="24">
        <v>1528.37</v>
      </c>
      <c r="G505" s="24">
        <v>43.12</v>
      </c>
      <c r="H505" s="25">
        <f t="shared" si="28"/>
        <v>2680.05</v>
      </c>
      <c r="I505" s="25">
        <f t="shared" si="29"/>
        <v>3018.22</v>
      </c>
      <c r="J505" s="25">
        <f t="shared" si="30"/>
        <v>3571.71</v>
      </c>
      <c r="K505" s="25">
        <f t="shared" si="31"/>
        <v>4800.5599999999995</v>
      </c>
    </row>
    <row r="506" spans="1:11" s="10" customFormat="1" ht="14.25" customHeight="1">
      <c r="A506" s="28">
        <v>42298</v>
      </c>
      <c r="B506" s="21">
        <v>17</v>
      </c>
      <c r="C506" s="24">
        <v>1526.45</v>
      </c>
      <c r="D506" s="24">
        <v>0</v>
      </c>
      <c r="E506" s="24">
        <v>457.79</v>
      </c>
      <c r="F506" s="24">
        <v>1541.21</v>
      </c>
      <c r="G506" s="24">
        <v>43.48</v>
      </c>
      <c r="H506" s="25">
        <f t="shared" si="28"/>
        <v>2693.25</v>
      </c>
      <c r="I506" s="25">
        <f t="shared" si="29"/>
        <v>3031.42</v>
      </c>
      <c r="J506" s="25">
        <f t="shared" si="30"/>
        <v>3584.91</v>
      </c>
      <c r="K506" s="25">
        <f t="shared" si="31"/>
        <v>4813.76</v>
      </c>
    </row>
    <row r="507" spans="1:11" s="10" customFormat="1" ht="14.25" customHeight="1">
      <c r="A507" s="28">
        <v>42298</v>
      </c>
      <c r="B507" s="21">
        <v>18</v>
      </c>
      <c r="C507" s="24">
        <v>1513.46</v>
      </c>
      <c r="D507" s="24">
        <v>0</v>
      </c>
      <c r="E507" s="24">
        <v>319.06</v>
      </c>
      <c r="F507" s="24">
        <v>1528.22</v>
      </c>
      <c r="G507" s="24">
        <v>43.11</v>
      </c>
      <c r="H507" s="25">
        <f t="shared" si="28"/>
        <v>2679.8900000000003</v>
      </c>
      <c r="I507" s="25">
        <f t="shared" si="29"/>
        <v>3018.06</v>
      </c>
      <c r="J507" s="25">
        <f t="shared" si="30"/>
        <v>3571.55</v>
      </c>
      <c r="K507" s="25">
        <f t="shared" si="31"/>
        <v>4800.4</v>
      </c>
    </row>
    <row r="508" spans="1:11" s="10" customFormat="1" ht="14.25" customHeight="1">
      <c r="A508" s="28">
        <v>42298</v>
      </c>
      <c r="B508" s="21">
        <v>19</v>
      </c>
      <c r="C508" s="24">
        <v>1518.33</v>
      </c>
      <c r="D508" s="24">
        <v>0</v>
      </c>
      <c r="E508" s="24">
        <v>305.14</v>
      </c>
      <c r="F508" s="24">
        <v>1533.09</v>
      </c>
      <c r="G508" s="24">
        <v>43.25</v>
      </c>
      <c r="H508" s="25">
        <f t="shared" si="28"/>
        <v>2684.9</v>
      </c>
      <c r="I508" s="25">
        <f t="shared" si="29"/>
        <v>3023.0699999999997</v>
      </c>
      <c r="J508" s="25">
        <f t="shared" si="30"/>
        <v>3576.56</v>
      </c>
      <c r="K508" s="25">
        <f t="shared" si="31"/>
        <v>4805.41</v>
      </c>
    </row>
    <row r="509" spans="1:11" s="10" customFormat="1" ht="14.25" customHeight="1">
      <c r="A509" s="28">
        <v>42298</v>
      </c>
      <c r="B509" s="21">
        <v>20</v>
      </c>
      <c r="C509" s="24">
        <v>1552.29</v>
      </c>
      <c r="D509" s="24">
        <v>0</v>
      </c>
      <c r="E509" s="24">
        <v>152.67</v>
      </c>
      <c r="F509" s="24">
        <v>1567.05</v>
      </c>
      <c r="G509" s="24">
        <v>44.21</v>
      </c>
      <c r="H509" s="25">
        <f t="shared" si="28"/>
        <v>2719.82</v>
      </c>
      <c r="I509" s="25">
        <f t="shared" si="29"/>
        <v>3057.99</v>
      </c>
      <c r="J509" s="25">
        <f t="shared" si="30"/>
        <v>3611.48</v>
      </c>
      <c r="K509" s="25">
        <f t="shared" si="31"/>
        <v>4840.33</v>
      </c>
    </row>
    <row r="510" spans="1:11" s="10" customFormat="1" ht="14.25" customHeight="1">
      <c r="A510" s="28">
        <v>42298</v>
      </c>
      <c r="B510" s="21">
        <v>21</v>
      </c>
      <c r="C510" s="24">
        <v>1612.3</v>
      </c>
      <c r="D510" s="24">
        <v>0</v>
      </c>
      <c r="E510" s="24">
        <v>227.25</v>
      </c>
      <c r="F510" s="24">
        <v>1627.06</v>
      </c>
      <c r="G510" s="24">
        <v>45.9</v>
      </c>
      <c r="H510" s="25">
        <f t="shared" si="28"/>
        <v>2781.5200000000004</v>
      </c>
      <c r="I510" s="25">
        <f t="shared" si="29"/>
        <v>3119.69</v>
      </c>
      <c r="J510" s="25">
        <f t="shared" si="30"/>
        <v>3673.1800000000003</v>
      </c>
      <c r="K510" s="25">
        <f t="shared" si="31"/>
        <v>4902.03</v>
      </c>
    </row>
    <row r="511" spans="1:11" s="10" customFormat="1" ht="14.25" customHeight="1">
      <c r="A511" s="28">
        <v>42298</v>
      </c>
      <c r="B511" s="21">
        <v>22</v>
      </c>
      <c r="C511" s="24">
        <v>1508.09</v>
      </c>
      <c r="D511" s="24">
        <v>0</v>
      </c>
      <c r="E511" s="24">
        <v>279.33</v>
      </c>
      <c r="F511" s="24">
        <v>1522.85</v>
      </c>
      <c r="G511" s="24">
        <v>42.96</v>
      </c>
      <c r="H511" s="25">
        <f t="shared" si="28"/>
        <v>2674.37</v>
      </c>
      <c r="I511" s="25">
        <f t="shared" si="29"/>
        <v>3012.54</v>
      </c>
      <c r="J511" s="25">
        <f t="shared" si="30"/>
        <v>3566.0299999999997</v>
      </c>
      <c r="K511" s="25">
        <f t="shared" si="31"/>
        <v>4794.879999999999</v>
      </c>
    </row>
    <row r="512" spans="1:11" s="10" customFormat="1" ht="14.25" customHeight="1">
      <c r="A512" s="28">
        <v>42298</v>
      </c>
      <c r="B512" s="21">
        <v>23</v>
      </c>
      <c r="C512" s="24">
        <v>1289.7</v>
      </c>
      <c r="D512" s="24">
        <v>0</v>
      </c>
      <c r="E512" s="24">
        <v>212.87</v>
      </c>
      <c r="F512" s="24">
        <v>1304.46</v>
      </c>
      <c r="G512" s="24">
        <v>36.8</v>
      </c>
      <c r="H512" s="25">
        <f t="shared" si="28"/>
        <v>2449.82</v>
      </c>
      <c r="I512" s="25">
        <f t="shared" si="29"/>
        <v>2787.99</v>
      </c>
      <c r="J512" s="25">
        <f t="shared" si="30"/>
        <v>3341.48</v>
      </c>
      <c r="K512" s="25">
        <f t="shared" si="31"/>
        <v>4570.33</v>
      </c>
    </row>
    <row r="513" spans="1:11" s="10" customFormat="1" ht="14.25" customHeight="1">
      <c r="A513" s="28">
        <v>42299</v>
      </c>
      <c r="B513" s="21">
        <v>0</v>
      </c>
      <c r="C513" s="24">
        <v>1103.9</v>
      </c>
      <c r="D513" s="24">
        <v>0</v>
      </c>
      <c r="E513" s="24">
        <v>226.74</v>
      </c>
      <c r="F513" s="24">
        <v>1118.66</v>
      </c>
      <c r="G513" s="24">
        <v>31.56</v>
      </c>
      <c r="H513" s="25">
        <f t="shared" si="28"/>
        <v>2258.78</v>
      </c>
      <c r="I513" s="25">
        <f t="shared" si="29"/>
        <v>2596.95</v>
      </c>
      <c r="J513" s="25">
        <f t="shared" si="30"/>
        <v>3150.44</v>
      </c>
      <c r="K513" s="25">
        <f t="shared" si="31"/>
        <v>4379.29</v>
      </c>
    </row>
    <row r="514" spans="1:11" s="10" customFormat="1" ht="14.25" customHeight="1">
      <c r="A514" s="28">
        <v>42299</v>
      </c>
      <c r="B514" s="21">
        <v>1</v>
      </c>
      <c r="C514" s="24">
        <v>996.63</v>
      </c>
      <c r="D514" s="24">
        <v>0</v>
      </c>
      <c r="E514" s="24">
        <v>127.55</v>
      </c>
      <c r="F514" s="24">
        <v>1011.39</v>
      </c>
      <c r="G514" s="24">
        <v>28.53</v>
      </c>
      <c r="H514" s="25">
        <f t="shared" si="28"/>
        <v>2148.4800000000005</v>
      </c>
      <c r="I514" s="25">
        <f t="shared" si="29"/>
        <v>2486.65</v>
      </c>
      <c r="J514" s="25">
        <f t="shared" si="30"/>
        <v>3040.1400000000003</v>
      </c>
      <c r="K514" s="25">
        <f t="shared" si="31"/>
        <v>4268.99</v>
      </c>
    </row>
    <row r="515" spans="1:11" s="10" customFormat="1" ht="14.25" customHeight="1">
      <c r="A515" s="28">
        <v>42299</v>
      </c>
      <c r="B515" s="21">
        <v>2</v>
      </c>
      <c r="C515" s="24">
        <v>980.64</v>
      </c>
      <c r="D515" s="24">
        <v>0</v>
      </c>
      <c r="E515" s="24">
        <v>151.24</v>
      </c>
      <c r="F515" s="24">
        <v>995.4</v>
      </c>
      <c r="G515" s="24">
        <v>28.08</v>
      </c>
      <c r="H515" s="25">
        <f t="shared" si="28"/>
        <v>2132.04</v>
      </c>
      <c r="I515" s="25">
        <f t="shared" si="29"/>
        <v>2470.21</v>
      </c>
      <c r="J515" s="25">
        <f t="shared" si="30"/>
        <v>3023.7</v>
      </c>
      <c r="K515" s="25">
        <f t="shared" si="31"/>
        <v>4252.549999999999</v>
      </c>
    </row>
    <row r="516" spans="1:11" s="10" customFormat="1" ht="14.25" customHeight="1">
      <c r="A516" s="28">
        <v>42299</v>
      </c>
      <c r="B516" s="21">
        <v>3</v>
      </c>
      <c r="C516" s="24">
        <v>979.73</v>
      </c>
      <c r="D516" s="24">
        <v>0</v>
      </c>
      <c r="E516" s="24">
        <v>162.03</v>
      </c>
      <c r="F516" s="24">
        <v>994.49</v>
      </c>
      <c r="G516" s="24">
        <v>28.06</v>
      </c>
      <c r="H516" s="25">
        <f t="shared" si="28"/>
        <v>2131.11</v>
      </c>
      <c r="I516" s="25">
        <f t="shared" si="29"/>
        <v>2469.2799999999997</v>
      </c>
      <c r="J516" s="25">
        <f t="shared" si="30"/>
        <v>3022.77</v>
      </c>
      <c r="K516" s="25">
        <f t="shared" si="31"/>
        <v>4251.62</v>
      </c>
    </row>
    <row r="517" spans="1:11" s="10" customFormat="1" ht="14.25" customHeight="1">
      <c r="A517" s="28">
        <v>42299</v>
      </c>
      <c r="B517" s="21">
        <v>4</v>
      </c>
      <c r="C517" s="24">
        <v>844.37</v>
      </c>
      <c r="D517" s="24">
        <v>0</v>
      </c>
      <c r="E517" s="24">
        <v>74.77</v>
      </c>
      <c r="F517" s="24">
        <v>859.13</v>
      </c>
      <c r="G517" s="24">
        <v>24.24</v>
      </c>
      <c r="H517" s="25">
        <f t="shared" si="28"/>
        <v>1991.9300000000003</v>
      </c>
      <c r="I517" s="25">
        <f t="shared" si="29"/>
        <v>2330.1</v>
      </c>
      <c r="J517" s="25">
        <f t="shared" si="30"/>
        <v>2883.59</v>
      </c>
      <c r="K517" s="25">
        <f t="shared" si="31"/>
        <v>4112.44</v>
      </c>
    </row>
    <row r="518" spans="1:11" s="10" customFormat="1" ht="14.25" customHeight="1">
      <c r="A518" s="28">
        <v>42299</v>
      </c>
      <c r="B518" s="21">
        <v>5</v>
      </c>
      <c r="C518" s="24">
        <v>843.48</v>
      </c>
      <c r="D518" s="24">
        <v>0</v>
      </c>
      <c r="E518" s="24">
        <v>7.9</v>
      </c>
      <c r="F518" s="24">
        <v>858.24</v>
      </c>
      <c r="G518" s="24">
        <v>24.21</v>
      </c>
      <c r="H518" s="25">
        <f t="shared" si="28"/>
        <v>1991.0100000000002</v>
      </c>
      <c r="I518" s="25">
        <f t="shared" si="29"/>
        <v>2329.1800000000003</v>
      </c>
      <c r="J518" s="25">
        <f t="shared" si="30"/>
        <v>2882.67</v>
      </c>
      <c r="K518" s="25">
        <f t="shared" si="31"/>
        <v>4111.5199999999995</v>
      </c>
    </row>
    <row r="519" spans="1:11" s="10" customFormat="1" ht="14.25" customHeight="1">
      <c r="A519" s="28">
        <v>42299</v>
      </c>
      <c r="B519" s="21">
        <v>6</v>
      </c>
      <c r="C519" s="24">
        <v>900.87</v>
      </c>
      <c r="D519" s="24">
        <v>24.33</v>
      </c>
      <c r="E519" s="24">
        <v>0</v>
      </c>
      <c r="F519" s="24">
        <v>915.63</v>
      </c>
      <c r="G519" s="24">
        <v>25.83</v>
      </c>
      <c r="H519" s="25">
        <f t="shared" si="28"/>
        <v>2050.0200000000004</v>
      </c>
      <c r="I519" s="25">
        <f t="shared" si="29"/>
        <v>2388.19</v>
      </c>
      <c r="J519" s="25">
        <f t="shared" si="30"/>
        <v>2941.6800000000003</v>
      </c>
      <c r="K519" s="25">
        <f t="shared" si="31"/>
        <v>4170.53</v>
      </c>
    </row>
    <row r="520" spans="1:11" s="10" customFormat="1" ht="14.25" customHeight="1">
      <c r="A520" s="28">
        <v>42299</v>
      </c>
      <c r="B520" s="21">
        <v>7</v>
      </c>
      <c r="C520" s="24">
        <v>998.25</v>
      </c>
      <c r="D520" s="24">
        <v>107.99</v>
      </c>
      <c r="E520" s="24">
        <v>0</v>
      </c>
      <c r="F520" s="24">
        <v>1013.01</v>
      </c>
      <c r="G520" s="24">
        <v>28.58</v>
      </c>
      <c r="H520" s="25">
        <f t="shared" si="28"/>
        <v>2150.15</v>
      </c>
      <c r="I520" s="25">
        <f t="shared" si="29"/>
        <v>2488.3199999999997</v>
      </c>
      <c r="J520" s="25">
        <f t="shared" si="30"/>
        <v>3041.81</v>
      </c>
      <c r="K520" s="25">
        <f t="shared" si="31"/>
        <v>4270.66</v>
      </c>
    </row>
    <row r="521" spans="1:11" s="10" customFormat="1" ht="14.25" customHeight="1">
      <c r="A521" s="28">
        <v>42299</v>
      </c>
      <c r="B521" s="21">
        <v>8</v>
      </c>
      <c r="C521" s="24">
        <v>1478.3</v>
      </c>
      <c r="D521" s="24">
        <v>0</v>
      </c>
      <c r="E521" s="24">
        <v>126.28</v>
      </c>
      <c r="F521" s="24">
        <v>1493.06</v>
      </c>
      <c r="G521" s="24">
        <v>42.12</v>
      </c>
      <c r="H521" s="25">
        <f t="shared" si="28"/>
        <v>2643.74</v>
      </c>
      <c r="I521" s="25">
        <f t="shared" si="29"/>
        <v>2981.91</v>
      </c>
      <c r="J521" s="25">
        <f t="shared" si="30"/>
        <v>3535.3999999999996</v>
      </c>
      <c r="K521" s="25">
        <f t="shared" si="31"/>
        <v>4764.25</v>
      </c>
    </row>
    <row r="522" spans="1:11" s="10" customFormat="1" ht="14.25" customHeight="1">
      <c r="A522" s="28">
        <v>42299</v>
      </c>
      <c r="B522" s="21">
        <v>9</v>
      </c>
      <c r="C522" s="24">
        <v>1498.32</v>
      </c>
      <c r="D522" s="24">
        <v>0</v>
      </c>
      <c r="E522" s="24">
        <v>53.51</v>
      </c>
      <c r="F522" s="24">
        <v>1513.08</v>
      </c>
      <c r="G522" s="24">
        <v>42.69</v>
      </c>
      <c r="H522" s="25">
        <f aca="true" t="shared" si="32" ref="H522:H585">SUM(F522:G522,$M$3)</f>
        <v>2664.33</v>
      </c>
      <c r="I522" s="25">
        <f aca="true" t="shared" si="33" ref="I522:I585">SUM(F522:G522,$N$3)</f>
        <v>3002.5</v>
      </c>
      <c r="J522" s="25">
        <f aca="true" t="shared" si="34" ref="J522:J585">SUM(F522:G522,$O$3)</f>
        <v>3555.99</v>
      </c>
      <c r="K522" s="25">
        <f aca="true" t="shared" si="35" ref="K522:K585">SUM(F522:G522,$P$3)</f>
        <v>4784.84</v>
      </c>
    </row>
    <row r="523" spans="1:11" s="10" customFormat="1" ht="14.25" customHeight="1">
      <c r="A523" s="28">
        <v>42299</v>
      </c>
      <c r="B523" s="21">
        <v>10</v>
      </c>
      <c r="C523" s="24">
        <v>1503.01</v>
      </c>
      <c r="D523" s="24">
        <v>0</v>
      </c>
      <c r="E523" s="24">
        <v>69.08</v>
      </c>
      <c r="F523" s="24">
        <v>1517.77</v>
      </c>
      <c r="G523" s="24">
        <v>42.82</v>
      </c>
      <c r="H523" s="25">
        <f t="shared" si="32"/>
        <v>2669.15</v>
      </c>
      <c r="I523" s="25">
        <f t="shared" si="33"/>
        <v>3007.3199999999997</v>
      </c>
      <c r="J523" s="25">
        <f t="shared" si="34"/>
        <v>3560.81</v>
      </c>
      <c r="K523" s="25">
        <f t="shared" si="35"/>
        <v>4789.66</v>
      </c>
    </row>
    <row r="524" spans="1:11" s="10" customFormat="1" ht="14.25" customHeight="1">
      <c r="A524" s="28">
        <v>42299</v>
      </c>
      <c r="B524" s="21">
        <v>11</v>
      </c>
      <c r="C524" s="24">
        <v>1501.59</v>
      </c>
      <c r="D524" s="24">
        <v>0</v>
      </c>
      <c r="E524" s="24">
        <v>64.67</v>
      </c>
      <c r="F524" s="24">
        <v>1516.35</v>
      </c>
      <c r="G524" s="24">
        <v>42.78</v>
      </c>
      <c r="H524" s="25">
        <f t="shared" si="32"/>
        <v>2667.69</v>
      </c>
      <c r="I524" s="25">
        <f t="shared" si="33"/>
        <v>3005.8599999999997</v>
      </c>
      <c r="J524" s="25">
        <f t="shared" si="34"/>
        <v>3559.35</v>
      </c>
      <c r="K524" s="25">
        <f t="shared" si="35"/>
        <v>4788.2</v>
      </c>
    </row>
    <row r="525" spans="1:11" s="10" customFormat="1" ht="14.25" customHeight="1">
      <c r="A525" s="28">
        <v>42299</v>
      </c>
      <c r="B525" s="21">
        <v>12</v>
      </c>
      <c r="C525" s="24">
        <v>1497.74</v>
      </c>
      <c r="D525" s="24">
        <v>0</v>
      </c>
      <c r="E525" s="24">
        <v>64.52</v>
      </c>
      <c r="F525" s="24">
        <v>1512.5</v>
      </c>
      <c r="G525" s="24">
        <v>42.67</v>
      </c>
      <c r="H525" s="25">
        <f t="shared" si="32"/>
        <v>2663.7300000000005</v>
      </c>
      <c r="I525" s="25">
        <f t="shared" si="33"/>
        <v>3001.9</v>
      </c>
      <c r="J525" s="25">
        <f t="shared" si="34"/>
        <v>3555.3900000000003</v>
      </c>
      <c r="K525" s="25">
        <f t="shared" si="35"/>
        <v>4784.24</v>
      </c>
    </row>
    <row r="526" spans="1:11" s="10" customFormat="1" ht="14.25" customHeight="1">
      <c r="A526" s="28">
        <v>42299</v>
      </c>
      <c r="B526" s="21">
        <v>13</v>
      </c>
      <c r="C526" s="24">
        <v>1496.46</v>
      </c>
      <c r="D526" s="24">
        <v>0</v>
      </c>
      <c r="E526" s="24">
        <v>54.32</v>
      </c>
      <c r="F526" s="24">
        <v>1511.22</v>
      </c>
      <c r="G526" s="24">
        <v>42.63</v>
      </c>
      <c r="H526" s="25">
        <f t="shared" si="32"/>
        <v>2662.4100000000003</v>
      </c>
      <c r="I526" s="25">
        <f t="shared" si="33"/>
        <v>3000.58</v>
      </c>
      <c r="J526" s="25">
        <f t="shared" si="34"/>
        <v>3554.07</v>
      </c>
      <c r="K526" s="25">
        <f t="shared" si="35"/>
        <v>4782.92</v>
      </c>
    </row>
    <row r="527" spans="1:11" s="10" customFormat="1" ht="14.25" customHeight="1">
      <c r="A527" s="28">
        <v>42299</v>
      </c>
      <c r="B527" s="21">
        <v>14</v>
      </c>
      <c r="C527" s="24">
        <v>1495.72</v>
      </c>
      <c r="D527" s="24">
        <v>0</v>
      </c>
      <c r="E527" s="24">
        <v>77.32</v>
      </c>
      <c r="F527" s="24">
        <v>1510.48</v>
      </c>
      <c r="G527" s="24">
        <v>42.61</v>
      </c>
      <c r="H527" s="25">
        <f t="shared" si="32"/>
        <v>2661.65</v>
      </c>
      <c r="I527" s="25">
        <f t="shared" si="33"/>
        <v>2999.8199999999997</v>
      </c>
      <c r="J527" s="25">
        <f t="shared" si="34"/>
        <v>3553.31</v>
      </c>
      <c r="K527" s="25">
        <f t="shared" si="35"/>
        <v>4782.16</v>
      </c>
    </row>
    <row r="528" spans="1:11" s="10" customFormat="1" ht="14.25" customHeight="1">
      <c r="A528" s="28">
        <v>42299</v>
      </c>
      <c r="B528" s="21">
        <v>15</v>
      </c>
      <c r="C528" s="24">
        <v>1496.2</v>
      </c>
      <c r="D528" s="24">
        <v>0</v>
      </c>
      <c r="E528" s="24">
        <v>74.61</v>
      </c>
      <c r="F528" s="24">
        <v>1510.96</v>
      </c>
      <c r="G528" s="24">
        <v>42.63</v>
      </c>
      <c r="H528" s="25">
        <f t="shared" si="32"/>
        <v>2662.1500000000005</v>
      </c>
      <c r="I528" s="25">
        <f t="shared" si="33"/>
        <v>3000.32</v>
      </c>
      <c r="J528" s="25">
        <f t="shared" si="34"/>
        <v>3553.8100000000004</v>
      </c>
      <c r="K528" s="25">
        <f t="shared" si="35"/>
        <v>4782.66</v>
      </c>
    </row>
    <row r="529" spans="1:11" s="10" customFormat="1" ht="14.25" customHeight="1">
      <c r="A529" s="28">
        <v>42299</v>
      </c>
      <c r="B529" s="21">
        <v>16</v>
      </c>
      <c r="C529" s="24">
        <v>1492.36</v>
      </c>
      <c r="D529" s="24">
        <v>0</v>
      </c>
      <c r="E529" s="24">
        <v>131.18</v>
      </c>
      <c r="F529" s="24">
        <v>1507.12</v>
      </c>
      <c r="G529" s="24">
        <v>42.52</v>
      </c>
      <c r="H529" s="25">
        <f t="shared" si="32"/>
        <v>2658.2</v>
      </c>
      <c r="I529" s="25">
        <f t="shared" si="33"/>
        <v>2996.37</v>
      </c>
      <c r="J529" s="25">
        <f t="shared" si="34"/>
        <v>3549.8599999999997</v>
      </c>
      <c r="K529" s="25">
        <f t="shared" si="35"/>
        <v>4778.709999999999</v>
      </c>
    </row>
    <row r="530" spans="1:11" s="10" customFormat="1" ht="14.25" customHeight="1">
      <c r="A530" s="28">
        <v>42299</v>
      </c>
      <c r="B530" s="21">
        <v>17</v>
      </c>
      <c r="C530" s="24">
        <v>1500.01</v>
      </c>
      <c r="D530" s="24">
        <v>0</v>
      </c>
      <c r="E530" s="24">
        <v>88.07</v>
      </c>
      <c r="F530" s="24">
        <v>1514.77</v>
      </c>
      <c r="G530" s="24">
        <v>42.73</v>
      </c>
      <c r="H530" s="25">
        <f t="shared" si="32"/>
        <v>2666.0600000000004</v>
      </c>
      <c r="I530" s="25">
        <f t="shared" si="33"/>
        <v>3004.23</v>
      </c>
      <c r="J530" s="25">
        <f t="shared" si="34"/>
        <v>3557.7200000000003</v>
      </c>
      <c r="K530" s="25">
        <f t="shared" si="35"/>
        <v>4786.57</v>
      </c>
    </row>
    <row r="531" spans="1:11" s="10" customFormat="1" ht="14.25" customHeight="1">
      <c r="A531" s="28">
        <v>42299</v>
      </c>
      <c r="B531" s="21">
        <v>18</v>
      </c>
      <c r="C531" s="24">
        <v>1496.53</v>
      </c>
      <c r="D531" s="24">
        <v>0</v>
      </c>
      <c r="E531" s="24">
        <v>217.35</v>
      </c>
      <c r="F531" s="24">
        <v>1511.29</v>
      </c>
      <c r="G531" s="24">
        <v>42.64</v>
      </c>
      <c r="H531" s="25">
        <f t="shared" si="32"/>
        <v>2662.4900000000002</v>
      </c>
      <c r="I531" s="25">
        <f t="shared" si="33"/>
        <v>3000.66</v>
      </c>
      <c r="J531" s="25">
        <f t="shared" si="34"/>
        <v>3554.15</v>
      </c>
      <c r="K531" s="25">
        <f t="shared" si="35"/>
        <v>4783</v>
      </c>
    </row>
    <row r="532" spans="1:11" s="10" customFormat="1" ht="14.25" customHeight="1">
      <c r="A532" s="28">
        <v>42299</v>
      </c>
      <c r="B532" s="21">
        <v>19</v>
      </c>
      <c r="C532" s="24">
        <v>1494.43</v>
      </c>
      <c r="D532" s="24">
        <v>0</v>
      </c>
      <c r="E532" s="24">
        <v>126.59</v>
      </c>
      <c r="F532" s="24">
        <v>1509.19</v>
      </c>
      <c r="G532" s="24">
        <v>42.58</v>
      </c>
      <c r="H532" s="25">
        <f t="shared" si="32"/>
        <v>2660.33</v>
      </c>
      <c r="I532" s="25">
        <f t="shared" si="33"/>
        <v>2998.5</v>
      </c>
      <c r="J532" s="25">
        <f t="shared" si="34"/>
        <v>3551.99</v>
      </c>
      <c r="K532" s="25">
        <f t="shared" si="35"/>
        <v>4780.84</v>
      </c>
    </row>
    <row r="533" spans="1:11" s="10" customFormat="1" ht="14.25" customHeight="1">
      <c r="A533" s="28">
        <v>42299</v>
      </c>
      <c r="B533" s="21">
        <v>20</v>
      </c>
      <c r="C533" s="24">
        <v>1502.19</v>
      </c>
      <c r="D533" s="24">
        <v>0</v>
      </c>
      <c r="E533" s="24">
        <v>286.26</v>
      </c>
      <c r="F533" s="24">
        <v>1516.95</v>
      </c>
      <c r="G533" s="24">
        <v>42.79</v>
      </c>
      <c r="H533" s="25">
        <f t="shared" si="32"/>
        <v>2668.3</v>
      </c>
      <c r="I533" s="25">
        <f t="shared" si="33"/>
        <v>3006.4700000000003</v>
      </c>
      <c r="J533" s="25">
        <f t="shared" si="34"/>
        <v>3559.96</v>
      </c>
      <c r="K533" s="25">
        <f t="shared" si="35"/>
        <v>4788.8099999999995</v>
      </c>
    </row>
    <row r="534" spans="1:11" s="10" customFormat="1" ht="14.25" customHeight="1">
      <c r="A534" s="28">
        <v>42299</v>
      </c>
      <c r="B534" s="21">
        <v>21</v>
      </c>
      <c r="C534" s="24">
        <v>1643.23</v>
      </c>
      <c r="D534" s="24">
        <v>0</v>
      </c>
      <c r="E534" s="24">
        <v>455.68</v>
      </c>
      <c r="F534" s="24">
        <v>1657.99</v>
      </c>
      <c r="G534" s="24">
        <v>46.77</v>
      </c>
      <c r="H534" s="25">
        <f t="shared" si="32"/>
        <v>2813.32</v>
      </c>
      <c r="I534" s="25">
        <f t="shared" si="33"/>
        <v>3151.49</v>
      </c>
      <c r="J534" s="25">
        <f t="shared" si="34"/>
        <v>3704.98</v>
      </c>
      <c r="K534" s="25">
        <f t="shared" si="35"/>
        <v>4933.83</v>
      </c>
    </row>
    <row r="535" spans="1:11" s="10" customFormat="1" ht="14.25" customHeight="1">
      <c r="A535" s="28">
        <v>42299</v>
      </c>
      <c r="B535" s="21">
        <v>22</v>
      </c>
      <c r="C535" s="24">
        <v>1494.53</v>
      </c>
      <c r="D535" s="24">
        <v>0</v>
      </c>
      <c r="E535" s="24">
        <v>250.97</v>
      </c>
      <c r="F535" s="24">
        <v>1509.29</v>
      </c>
      <c r="G535" s="24">
        <v>42.58</v>
      </c>
      <c r="H535" s="25">
        <f t="shared" si="32"/>
        <v>2660.4300000000003</v>
      </c>
      <c r="I535" s="25">
        <f t="shared" si="33"/>
        <v>2998.6</v>
      </c>
      <c r="J535" s="25">
        <f t="shared" si="34"/>
        <v>3552.09</v>
      </c>
      <c r="K535" s="25">
        <f t="shared" si="35"/>
        <v>4780.94</v>
      </c>
    </row>
    <row r="536" spans="1:11" s="10" customFormat="1" ht="14.25" customHeight="1">
      <c r="A536" s="28">
        <v>42299</v>
      </c>
      <c r="B536" s="21">
        <v>23</v>
      </c>
      <c r="C536" s="24">
        <v>1477.07</v>
      </c>
      <c r="D536" s="24">
        <v>0</v>
      </c>
      <c r="E536" s="24">
        <v>550.02</v>
      </c>
      <c r="F536" s="24">
        <v>1491.83</v>
      </c>
      <c r="G536" s="24">
        <v>42.09</v>
      </c>
      <c r="H536" s="25">
        <f t="shared" si="32"/>
        <v>2642.48</v>
      </c>
      <c r="I536" s="25">
        <f t="shared" si="33"/>
        <v>2980.6499999999996</v>
      </c>
      <c r="J536" s="25">
        <f t="shared" si="34"/>
        <v>3534.14</v>
      </c>
      <c r="K536" s="25">
        <f t="shared" si="35"/>
        <v>4762.99</v>
      </c>
    </row>
    <row r="537" spans="1:11" s="10" customFormat="1" ht="14.25" customHeight="1">
      <c r="A537" s="28">
        <v>42300</v>
      </c>
      <c r="B537" s="21">
        <v>0</v>
      </c>
      <c r="C537" s="24">
        <v>1100.25</v>
      </c>
      <c r="D537" s="24">
        <v>0</v>
      </c>
      <c r="E537" s="24">
        <v>129.07</v>
      </c>
      <c r="F537" s="24">
        <v>1115.01</v>
      </c>
      <c r="G537" s="24">
        <v>31.46</v>
      </c>
      <c r="H537" s="25">
        <f t="shared" si="32"/>
        <v>2255.03</v>
      </c>
      <c r="I537" s="25">
        <f t="shared" si="33"/>
        <v>2593.2</v>
      </c>
      <c r="J537" s="25">
        <f t="shared" si="34"/>
        <v>3146.69</v>
      </c>
      <c r="K537" s="25">
        <f t="shared" si="35"/>
        <v>4375.54</v>
      </c>
    </row>
    <row r="538" spans="1:11" s="10" customFormat="1" ht="14.25" customHeight="1">
      <c r="A538" s="28">
        <v>42300</v>
      </c>
      <c r="B538" s="21">
        <v>1</v>
      </c>
      <c r="C538" s="24">
        <v>954.5</v>
      </c>
      <c r="D538" s="24">
        <v>0</v>
      </c>
      <c r="E538" s="24">
        <v>70.97</v>
      </c>
      <c r="F538" s="24">
        <v>969.26</v>
      </c>
      <c r="G538" s="24">
        <v>27.34</v>
      </c>
      <c r="H538" s="25">
        <f t="shared" si="32"/>
        <v>2105.1600000000003</v>
      </c>
      <c r="I538" s="25">
        <f t="shared" si="33"/>
        <v>2443.33</v>
      </c>
      <c r="J538" s="25">
        <f t="shared" si="34"/>
        <v>2996.82</v>
      </c>
      <c r="K538" s="25">
        <f t="shared" si="35"/>
        <v>4225.67</v>
      </c>
    </row>
    <row r="539" spans="1:11" s="10" customFormat="1" ht="14.25" customHeight="1">
      <c r="A539" s="28">
        <v>42300</v>
      </c>
      <c r="B539" s="21">
        <v>2</v>
      </c>
      <c r="C539" s="24">
        <v>864.88</v>
      </c>
      <c r="D539" s="24">
        <v>0</v>
      </c>
      <c r="E539" s="24">
        <v>55.61</v>
      </c>
      <c r="F539" s="24">
        <v>879.64</v>
      </c>
      <c r="G539" s="24">
        <v>24.82</v>
      </c>
      <c r="H539" s="25">
        <f t="shared" si="32"/>
        <v>2013.0200000000002</v>
      </c>
      <c r="I539" s="25">
        <f t="shared" si="33"/>
        <v>2351.19</v>
      </c>
      <c r="J539" s="25">
        <f t="shared" si="34"/>
        <v>2904.6800000000003</v>
      </c>
      <c r="K539" s="25">
        <f t="shared" si="35"/>
        <v>4133.53</v>
      </c>
    </row>
    <row r="540" spans="1:11" s="10" customFormat="1" ht="14.25" customHeight="1">
      <c r="A540" s="28">
        <v>42300</v>
      </c>
      <c r="B540" s="21">
        <v>3</v>
      </c>
      <c r="C540" s="24">
        <v>837.42</v>
      </c>
      <c r="D540" s="24">
        <v>0</v>
      </c>
      <c r="E540" s="24">
        <v>55.84</v>
      </c>
      <c r="F540" s="24">
        <v>852.18</v>
      </c>
      <c r="G540" s="24">
        <v>24.04</v>
      </c>
      <c r="H540" s="25">
        <f t="shared" si="32"/>
        <v>1984.7800000000002</v>
      </c>
      <c r="I540" s="25">
        <f t="shared" si="33"/>
        <v>2322.95</v>
      </c>
      <c r="J540" s="25">
        <f t="shared" si="34"/>
        <v>2876.44</v>
      </c>
      <c r="K540" s="25">
        <f t="shared" si="35"/>
        <v>4105.29</v>
      </c>
    </row>
    <row r="541" spans="1:11" s="10" customFormat="1" ht="14.25" customHeight="1">
      <c r="A541" s="28">
        <v>42300</v>
      </c>
      <c r="B541" s="21">
        <v>4</v>
      </c>
      <c r="C541" s="24">
        <v>757.79</v>
      </c>
      <c r="D541" s="24">
        <v>0</v>
      </c>
      <c r="E541" s="24">
        <v>83.97</v>
      </c>
      <c r="F541" s="24">
        <v>772.55</v>
      </c>
      <c r="G541" s="24">
        <v>21.79</v>
      </c>
      <c r="H541" s="25">
        <f t="shared" si="32"/>
        <v>1902.9</v>
      </c>
      <c r="I541" s="25">
        <f t="shared" si="33"/>
        <v>2241.0699999999997</v>
      </c>
      <c r="J541" s="25">
        <f t="shared" si="34"/>
        <v>2794.56</v>
      </c>
      <c r="K541" s="25">
        <f t="shared" si="35"/>
        <v>4023.41</v>
      </c>
    </row>
    <row r="542" spans="1:11" s="10" customFormat="1" ht="14.25" customHeight="1">
      <c r="A542" s="28">
        <v>42300</v>
      </c>
      <c r="B542" s="21">
        <v>5</v>
      </c>
      <c r="C542" s="24">
        <v>690.17</v>
      </c>
      <c r="D542" s="24">
        <v>0</v>
      </c>
      <c r="E542" s="24">
        <v>4.06</v>
      </c>
      <c r="F542" s="24">
        <v>704.93</v>
      </c>
      <c r="G542" s="24">
        <v>19.89</v>
      </c>
      <c r="H542" s="25">
        <f t="shared" si="32"/>
        <v>1833.38</v>
      </c>
      <c r="I542" s="25">
        <f t="shared" si="33"/>
        <v>2171.55</v>
      </c>
      <c r="J542" s="25">
        <f t="shared" si="34"/>
        <v>2725.04</v>
      </c>
      <c r="K542" s="25">
        <f t="shared" si="35"/>
        <v>3953.8899999999994</v>
      </c>
    </row>
    <row r="543" spans="1:11" s="10" customFormat="1" ht="14.25" customHeight="1">
      <c r="A543" s="28">
        <v>42300</v>
      </c>
      <c r="B543" s="21">
        <v>6</v>
      </c>
      <c r="C543" s="24">
        <v>770.96</v>
      </c>
      <c r="D543" s="24">
        <v>46.74</v>
      </c>
      <c r="E543" s="24">
        <v>0</v>
      </c>
      <c r="F543" s="24">
        <v>785.72</v>
      </c>
      <c r="G543" s="24">
        <v>22.17</v>
      </c>
      <c r="H543" s="25">
        <f t="shared" si="32"/>
        <v>1916.4500000000003</v>
      </c>
      <c r="I543" s="25">
        <f t="shared" si="33"/>
        <v>2254.62</v>
      </c>
      <c r="J543" s="25">
        <f t="shared" si="34"/>
        <v>2808.11</v>
      </c>
      <c r="K543" s="25">
        <f t="shared" si="35"/>
        <v>4036.9599999999996</v>
      </c>
    </row>
    <row r="544" spans="1:11" s="10" customFormat="1" ht="14.25" customHeight="1">
      <c r="A544" s="28">
        <v>42300</v>
      </c>
      <c r="B544" s="21">
        <v>7</v>
      </c>
      <c r="C544" s="24">
        <v>849.11</v>
      </c>
      <c r="D544" s="24">
        <v>99.84</v>
      </c>
      <c r="E544" s="24">
        <v>0</v>
      </c>
      <c r="F544" s="24">
        <v>863.87</v>
      </c>
      <c r="G544" s="24">
        <v>24.37</v>
      </c>
      <c r="H544" s="25">
        <f t="shared" si="32"/>
        <v>1996.8000000000002</v>
      </c>
      <c r="I544" s="25">
        <f t="shared" si="33"/>
        <v>2334.9700000000003</v>
      </c>
      <c r="J544" s="25">
        <f t="shared" si="34"/>
        <v>2888.46</v>
      </c>
      <c r="K544" s="25">
        <f t="shared" si="35"/>
        <v>4117.3099999999995</v>
      </c>
    </row>
    <row r="545" spans="1:11" s="10" customFormat="1" ht="14.25" customHeight="1">
      <c r="A545" s="28">
        <v>42300</v>
      </c>
      <c r="B545" s="21">
        <v>8</v>
      </c>
      <c r="C545" s="24">
        <v>1119.2</v>
      </c>
      <c r="D545" s="24">
        <v>57.03</v>
      </c>
      <c r="E545" s="24">
        <v>0</v>
      </c>
      <c r="F545" s="24">
        <v>1133.96</v>
      </c>
      <c r="G545" s="24">
        <v>31.99</v>
      </c>
      <c r="H545" s="25">
        <f t="shared" si="32"/>
        <v>2274.51</v>
      </c>
      <c r="I545" s="25">
        <f t="shared" si="33"/>
        <v>2612.6800000000003</v>
      </c>
      <c r="J545" s="25">
        <f t="shared" si="34"/>
        <v>3166.17</v>
      </c>
      <c r="K545" s="25">
        <f t="shared" si="35"/>
        <v>4395.0199999999995</v>
      </c>
    </row>
    <row r="546" spans="1:11" s="10" customFormat="1" ht="14.25" customHeight="1">
      <c r="A546" s="28">
        <v>42300</v>
      </c>
      <c r="B546" s="21">
        <v>9</v>
      </c>
      <c r="C546" s="24">
        <v>1280.88</v>
      </c>
      <c r="D546" s="24">
        <v>0</v>
      </c>
      <c r="E546" s="24">
        <v>25.44</v>
      </c>
      <c r="F546" s="24">
        <v>1295.64</v>
      </c>
      <c r="G546" s="24">
        <v>36.55</v>
      </c>
      <c r="H546" s="25">
        <f t="shared" si="32"/>
        <v>2440.75</v>
      </c>
      <c r="I546" s="25">
        <f t="shared" si="33"/>
        <v>2778.92</v>
      </c>
      <c r="J546" s="25">
        <f t="shared" si="34"/>
        <v>3332.41</v>
      </c>
      <c r="K546" s="25">
        <f t="shared" si="35"/>
        <v>4561.26</v>
      </c>
    </row>
    <row r="547" spans="1:11" s="10" customFormat="1" ht="14.25" customHeight="1">
      <c r="A547" s="28">
        <v>42300</v>
      </c>
      <c r="B547" s="21">
        <v>10</v>
      </c>
      <c r="C547" s="24">
        <v>1320.83</v>
      </c>
      <c r="D547" s="24">
        <v>0</v>
      </c>
      <c r="E547" s="24">
        <v>103.65</v>
      </c>
      <c r="F547" s="24">
        <v>1335.59</v>
      </c>
      <c r="G547" s="24">
        <v>37.68</v>
      </c>
      <c r="H547" s="25">
        <f t="shared" si="32"/>
        <v>2481.83</v>
      </c>
      <c r="I547" s="25">
        <f t="shared" si="33"/>
        <v>2820</v>
      </c>
      <c r="J547" s="25">
        <f t="shared" si="34"/>
        <v>3373.49</v>
      </c>
      <c r="K547" s="25">
        <f t="shared" si="35"/>
        <v>4602.34</v>
      </c>
    </row>
    <row r="548" spans="1:11" s="10" customFormat="1" ht="14.25" customHeight="1">
      <c r="A548" s="28">
        <v>42300</v>
      </c>
      <c r="B548" s="21">
        <v>11</v>
      </c>
      <c r="C548" s="24">
        <v>1316.86</v>
      </c>
      <c r="D548" s="24">
        <v>0</v>
      </c>
      <c r="E548" s="24">
        <v>98.21</v>
      </c>
      <c r="F548" s="24">
        <v>1331.62</v>
      </c>
      <c r="G548" s="24">
        <v>37.57</v>
      </c>
      <c r="H548" s="25">
        <f t="shared" si="32"/>
        <v>2477.75</v>
      </c>
      <c r="I548" s="25">
        <f t="shared" si="33"/>
        <v>2815.92</v>
      </c>
      <c r="J548" s="25">
        <f t="shared" si="34"/>
        <v>3369.41</v>
      </c>
      <c r="K548" s="25">
        <f t="shared" si="35"/>
        <v>4598.259999999999</v>
      </c>
    </row>
    <row r="549" spans="1:11" s="10" customFormat="1" ht="14.25" customHeight="1">
      <c r="A549" s="28">
        <v>42300</v>
      </c>
      <c r="B549" s="21">
        <v>12</v>
      </c>
      <c r="C549" s="24">
        <v>1307.54</v>
      </c>
      <c r="D549" s="24">
        <v>0</v>
      </c>
      <c r="E549" s="24">
        <v>19.6</v>
      </c>
      <c r="F549" s="24">
        <v>1322.3</v>
      </c>
      <c r="G549" s="24">
        <v>37.3</v>
      </c>
      <c r="H549" s="25">
        <f t="shared" si="32"/>
        <v>2468.16</v>
      </c>
      <c r="I549" s="25">
        <f t="shared" si="33"/>
        <v>2806.33</v>
      </c>
      <c r="J549" s="25">
        <f t="shared" si="34"/>
        <v>3359.8199999999997</v>
      </c>
      <c r="K549" s="25">
        <f t="shared" si="35"/>
        <v>4588.67</v>
      </c>
    </row>
    <row r="550" spans="1:11" s="10" customFormat="1" ht="14.25" customHeight="1">
      <c r="A550" s="28">
        <v>42300</v>
      </c>
      <c r="B550" s="21">
        <v>13</v>
      </c>
      <c r="C550" s="24">
        <v>1307.16</v>
      </c>
      <c r="D550" s="24">
        <v>0</v>
      </c>
      <c r="E550" s="24">
        <v>9.63</v>
      </c>
      <c r="F550" s="24">
        <v>1321.92</v>
      </c>
      <c r="G550" s="24">
        <v>37.29</v>
      </c>
      <c r="H550" s="25">
        <f t="shared" si="32"/>
        <v>2467.7700000000004</v>
      </c>
      <c r="I550" s="25">
        <f t="shared" si="33"/>
        <v>2805.94</v>
      </c>
      <c r="J550" s="25">
        <f t="shared" si="34"/>
        <v>3359.4300000000003</v>
      </c>
      <c r="K550" s="25">
        <f t="shared" si="35"/>
        <v>4588.28</v>
      </c>
    </row>
    <row r="551" spans="1:11" s="10" customFormat="1" ht="14.25" customHeight="1">
      <c r="A551" s="28">
        <v>42300</v>
      </c>
      <c r="B551" s="21">
        <v>14</v>
      </c>
      <c r="C551" s="24">
        <v>1308.76</v>
      </c>
      <c r="D551" s="24">
        <v>0</v>
      </c>
      <c r="E551" s="24">
        <v>11.03</v>
      </c>
      <c r="F551" s="24">
        <v>1323.52</v>
      </c>
      <c r="G551" s="24">
        <v>37.34</v>
      </c>
      <c r="H551" s="25">
        <f t="shared" si="32"/>
        <v>2469.42</v>
      </c>
      <c r="I551" s="25">
        <f t="shared" si="33"/>
        <v>2807.59</v>
      </c>
      <c r="J551" s="25">
        <f t="shared" si="34"/>
        <v>3361.08</v>
      </c>
      <c r="K551" s="25">
        <f t="shared" si="35"/>
        <v>4589.929999999999</v>
      </c>
    </row>
    <row r="552" spans="1:11" s="10" customFormat="1" ht="14.25" customHeight="1">
      <c r="A552" s="28">
        <v>42300</v>
      </c>
      <c r="B552" s="21">
        <v>15</v>
      </c>
      <c r="C552" s="24">
        <v>1300.9</v>
      </c>
      <c r="D552" s="24">
        <v>0</v>
      </c>
      <c r="E552" s="24">
        <v>8.54</v>
      </c>
      <c r="F552" s="24">
        <v>1315.66</v>
      </c>
      <c r="G552" s="24">
        <v>37.12</v>
      </c>
      <c r="H552" s="25">
        <f t="shared" si="32"/>
        <v>2461.34</v>
      </c>
      <c r="I552" s="25">
        <f t="shared" si="33"/>
        <v>2799.51</v>
      </c>
      <c r="J552" s="25">
        <f t="shared" si="34"/>
        <v>3353</v>
      </c>
      <c r="K552" s="25">
        <f t="shared" si="35"/>
        <v>4581.849999999999</v>
      </c>
    </row>
    <row r="553" spans="1:11" s="10" customFormat="1" ht="14.25" customHeight="1">
      <c r="A553" s="28">
        <v>42300</v>
      </c>
      <c r="B553" s="21">
        <v>16</v>
      </c>
      <c r="C553" s="24">
        <v>1279.25</v>
      </c>
      <c r="D553" s="24">
        <v>0</v>
      </c>
      <c r="E553" s="24">
        <v>35.42</v>
      </c>
      <c r="F553" s="24">
        <v>1294.01</v>
      </c>
      <c r="G553" s="24">
        <v>36.51</v>
      </c>
      <c r="H553" s="25">
        <f t="shared" si="32"/>
        <v>2439.08</v>
      </c>
      <c r="I553" s="25">
        <f t="shared" si="33"/>
        <v>2777.25</v>
      </c>
      <c r="J553" s="25">
        <f t="shared" si="34"/>
        <v>3330.74</v>
      </c>
      <c r="K553" s="25">
        <f t="shared" si="35"/>
        <v>4559.59</v>
      </c>
    </row>
    <row r="554" spans="1:11" s="10" customFormat="1" ht="14.25" customHeight="1">
      <c r="A554" s="28">
        <v>42300</v>
      </c>
      <c r="B554" s="21">
        <v>17</v>
      </c>
      <c r="C554" s="24">
        <v>1305.93</v>
      </c>
      <c r="D554" s="24">
        <v>0</v>
      </c>
      <c r="E554" s="24">
        <v>25.56</v>
      </c>
      <c r="F554" s="24">
        <v>1320.69</v>
      </c>
      <c r="G554" s="24">
        <v>37.26</v>
      </c>
      <c r="H554" s="25">
        <f t="shared" si="32"/>
        <v>2466.51</v>
      </c>
      <c r="I554" s="25">
        <f t="shared" si="33"/>
        <v>2804.6800000000003</v>
      </c>
      <c r="J554" s="25">
        <f t="shared" si="34"/>
        <v>3358.17</v>
      </c>
      <c r="K554" s="25">
        <f t="shared" si="35"/>
        <v>4587.0199999999995</v>
      </c>
    </row>
    <row r="555" spans="1:11" s="10" customFormat="1" ht="14.25" customHeight="1">
      <c r="A555" s="28">
        <v>42300</v>
      </c>
      <c r="B555" s="21">
        <v>18</v>
      </c>
      <c r="C555" s="24">
        <v>1296.79</v>
      </c>
      <c r="D555" s="24">
        <v>0</v>
      </c>
      <c r="E555" s="24">
        <v>118.69</v>
      </c>
      <c r="F555" s="24">
        <v>1311.55</v>
      </c>
      <c r="G555" s="24">
        <v>37</v>
      </c>
      <c r="H555" s="25">
        <f t="shared" si="32"/>
        <v>2457.11</v>
      </c>
      <c r="I555" s="25">
        <f t="shared" si="33"/>
        <v>2795.2799999999997</v>
      </c>
      <c r="J555" s="25">
        <f t="shared" si="34"/>
        <v>3348.77</v>
      </c>
      <c r="K555" s="25">
        <f t="shared" si="35"/>
        <v>4577.62</v>
      </c>
    </row>
    <row r="556" spans="1:11" s="10" customFormat="1" ht="14.25" customHeight="1">
      <c r="A556" s="28">
        <v>42300</v>
      </c>
      <c r="B556" s="21">
        <v>19</v>
      </c>
      <c r="C556" s="24">
        <v>1312.61</v>
      </c>
      <c r="D556" s="24">
        <v>0</v>
      </c>
      <c r="E556" s="24">
        <v>87.27</v>
      </c>
      <c r="F556" s="24">
        <v>1327.37</v>
      </c>
      <c r="G556" s="24">
        <v>37.45</v>
      </c>
      <c r="H556" s="25">
        <f t="shared" si="32"/>
        <v>2473.38</v>
      </c>
      <c r="I556" s="25">
        <f t="shared" si="33"/>
        <v>2811.55</v>
      </c>
      <c r="J556" s="25">
        <f t="shared" si="34"/>
        <v>3365.04</v>
      </c>
      <c r="K556" s="25">
        <f t="shared" si="35"/>
        <v>4593.889999999999</v>
      </c>
    </row>
    <row r="557" spans="1:11" s="10" customFormat="1" ht="14.25" customHeight="1">
      <c r="A557" s="28">
        <v>42300</v>
      </c>
      <c r="B557" s="21">
        <v>20</v>
      </c>
      <c r="C557" s="24">
        <v>1386.34</v>
      </c>
      <c r="D557" s="24">
        <v>4.46</v>
      </c>
      <c r="E557" s="24">
        <v>0</v>
      </c>
      <c r="F557" s="24">
        <v>1401.1</v>
      </c>
      <c r="G557" s="24">
        <v>39.53</v>
      </c>
      <c r="H557" s="25">
        <f t="shared" si="32"/>
        <v>2549.19</v>
      </c>
      <c r="I557" s="25">
        <f t="shared" si="33"/>
        <v>2887.3599999999997</v>
      </c>
      <c r="J557" s="25">
        <f t="shared" si="34"/>
        <v>3440.85</v>
      </c>
      <c r="K557" s="25">
        <f t="shared" si="35"/>
        <v>4669.7</v>
      </c>
    </row>
    <row r="558" spans="1:11" s="10" customFormat="1" ht="14.25" customHeight="1">
      <c r="A558" s="28">
        <v>42300</v>
      </c>
      <c r="B558" s="21">
        <v>21</v>
      </c>
      <c r="C558" s="24">
        <v>1400.82</v>
      </c>
      <c r="D558" s="24">
        <v>0</v>
      </c>
      <c r="E558" s="24">
        <v>146.97</v>
      </c>
      <c r="F558" s="24">
        <v>1415.58</v>
      </c>
      <c r="G558" s="24">
        <v>39.93</v>
      </c>
      <c r="H558" s="25">
        <f t="shared" si="32"/>
        <v>2564.07</v>
      </c>
      <c r="I558" s="25">
        <f t="shared" si="33"/>
        <v>2902.24</v>
      </c>
      <c r="J558" s="25">
        <f t="shared" si="34"/>
        <v>3455.73</v>
      </c>
      <c r="K558" s="25">
        <f t="shared" si="35"/>
        <v>4684.58</v>
      </c>
    </row>
    <row r="559" spans="1:11" s="10" customFormat="1" ht="14.25" customHeight="1">
      <c r="A559" s="28">
        <v>42300</v>
      </c>
      <c r="B559" s="21">
        <v>22</v>
      </c>
      <c r="C559" s="24">
        <v>1311.65</v>
      </c>
      <c r="D559" s="24">
        <v>0</v>
      </c>
      <c r="E559" s="24">
        <v>110.02</v>
      </c>
      <c r="F559" s="24">
        <v>1326.41</v>
      </c>
      <c r="G559" s="24">
        <v>37.42</v>
      </c>
      <c r="H559" s="25">
        <f t="shared" si="32"/>
        <v>2472.3900000000003</v>
      </c>
      <c r="I559" s="25">
        <f t="shared" si="33"/>
        <v>2810.5600000000004</v>
      </c>
      <c r="J559" s="25">
        <f t="shared" si="34"/>
        <v>3364.05</v>
      </c>
      <c r="K559" s="25">
        <f t="shared" si="35"/>
        <v>4592.9</v>
      </c>
    </row>
    <row r="560" spans="1:11" s="10" customFormat="1" ht="14.25" customHeight="1">
      <c r="A560" s="28">
        <v>42300</v>
      </c>
      <c r="B560" s="21">
        <v>23</v>
      </c>
      <c r="C560" s="24">
        <v>1158.37</v>
      </c>
      <c r="D560" s="24">
        <v>0</v>
      </c>
      <c r="E560" s="24">
        <v>289.58</v>
      </c>
      <c r="F560" s="24">
        <v>1173.13</v>
      </c>
      <c r="G560" s="24">
        <v>33.1</v>
      </c>
      <c r="H560" s="25">
        <f t="shared" si="32"/>
        <v>2314.79</v>
      </c>
      <c r="I560" s="25">
        <f t="shared" si="33"/>
        <v>2652.96</v>
      </c>
      <c r="J560" s="25">
        <f t="shared" si="34"/>
        <v>3206.45</v>
      </c>
      <c r="K560" s="25">
        <f t="shared" si="35"/>
        <v>4435.299999999999</v>
      </c>
    </row>
    <row r="561" spans="1:11" s="10" customFormat="1" ht="14.25" customHeight="1">
      <c r="A561" s="28">
        <v>42301</v>
      </c>
      <c r="B561" s="21">
        <v>0</v>
      </c>
      <c r="C561" s="24">
        <v>981.17</v>
      </c>
      <c r="D561" s="24">
        <v>0</v>
      </c>
      <c r="E561" s="24">
        <v>192.13</v>
      </c>
      <c r="F561" s="24">
        <v>995.93</v>
      </c>
      <c r="G561" s="24">
        <v>28.1</v>
      </c>
      <c r="H561" s="25">
        <f t="shared" si="32"/>
        <v>2132.59</v>
      </c>
      <c r="I561" s="25">
        <f t="shared" si="33"/>
        <v>2470.76</v>
      </c>
      <c r="J561" s="25">
        <f t="shared" si="34"/>
        <v>3024.25</v>
      </c>
      <c r="K561" s="25">
        <f t="shared" si="35"/>
        <v>4253.099999999999</v>
      </c>
    </row>
    <row r="562" spans="1:11" s="10" customFormat="1" ht="14.25" customHeight="1">
      <c r="A562" s="28">
        <v>42301</v>
      </c>
      <c r="B562" s="21">
        <v>1</v>
      </c>
      <c r="C562" s="24">
        <v>893.25</v>
      </c>
      <c r="D562" s="24">
        <v>0</v>
      </c>
      <c r="E562" s="24">
        <v>116.06</v>
      </c>
      <c r="F562" s="24">
        <v>908.01</v>
      </c>
      <c r="G562" s="24">
        <v>25.62</v>
      </c>
      <c r="H562" s="25">
        <f t="shared" si="32"/>
        <v>2042.19</v>
      </c>
      <c r="I562" s="25">
        <f t="shared" si="33"/>
        <v>2380.36</v>
      </c>
      <c r="J562" s="25">
        <f t="shared" si="34"/>
        <v>2933.85</v>
      </c>
      <c r="K562" s="25">
        <f t="shared" si="35"/>
        <v>4162.7</v>
      </c>
    </row>
    <row r="563" spans="1:11" s="10" customFormat="1" ht="14.25" customHeight="1">
      <c r="A563" s="28">
        <v>42301</v>
      </c>
      <c r="B563" s="21">
        <v>2</v>
      </c>
      <c r="C563" s="24">
        <v>748.85</v>
      </c>
      <c r="D563" s="24">
        <v>0</v>
      </c>
      <c r="E563" s="24">
        <v>23.96</v>
      </c>
      <c r="F563" s="24">
        <v>763.61</v>
      </c>
      <c r="G563" s="24">
        <v>21.54</v>
      </c>
      <c r="H563" s="25">
        <f t="shared" si="32"/>
        <v>1893.71</v>
      </c>
      <c r="I563" s="25">
        <f t="shared" si="33"/>
        <v>2231.88</v>
      </c>
      <c r="J563" s="25">
        <f t="shared" si="34"/>
        <v>2785.37</v>
      </c>
      <c r="K563" s="25">
        <f t="shared" si="35"/>
        <v>4014.22</v>
      </c>
    </row>
    <row r="564" spans="1:11" s="10" customFormat="1" ht="14.25" customHeight="1">
      <c r="A564" s="28">
        <v>42301</v>
      </c>
      <c r="B564" s="21">
        <v>3</v>
      </c>
      <c r="C564" s="24">
        <v>742.68</v>
      </c>
      <c r="D564" s="24">
        <v>0</v>
      </c>
      <c r="E564" s="24">
        <v>18.1</v>
      </c>
      <c r="F564" s="24">
        <v>757.44</v>
      </c>
      <c r="G564" s="24">
        <v>21.37</v>
      </c>
      <c r="H564" s="25">
        <f t="shared" si="32"/>
        <v>1887.3700000000003</v>
      </c>
      <c r="I564" s="25">
        <f t="shared" si="33"/>
        <v>2225.54</v>
      </c>
      <c r="J564" s="25">
        <f t="shared" si="34"/>
        <v>2779.03</v>
      </c>
      <c r="K564" s="25">
        <f t="shared" si="35"/>
        <v>4007.8799999999997</v>
      </c>
    </row>
    <row r="565" spans="1:11" s="10" customFormat="1" ht="14.25" customHeight="1">
      <c r="A565" s="28">
        <v>42301</v>
      </c>
      <c r="B565" s="21">
        <v>4</v>
      </c>
      <c r="C565" s="24">
        <v>730.34</v>
      </c>
      <c r="D565" s="24">
        <v>0</v>
      </c>
      <c r="E565" s="24">
        <v>85.64</v>
      </c>
      <c r="F565" s="24">
        <v>745.1</v>
      </c>
      <c r="G565" s="24">
        <v>21.02</v>
      </c>
      <c r="H565" s="25">
        <f t="shared" si="32"/>
        <v>1874.6800000000003</v>
      </c>
      <c r="I565" s="25">
        <f t="shared" si="33"/>
        <v>2212.85</v>
      </c>
      <c r="J565" s="25">
        <f t="shared" si="34"/>
        <v>2766.34</v>
      </c>
      <c r="K565" s="25">
        <f t="shared" si="35"/>
        <v>3995.1899999999996</v>
      </c>
    </row>
    <row r="566" spans="1:11" s="10" customFormat="1" ht="14.25" customHeight="1">
      <c r="A566" s="28">
        <v>42301</v>
      </c>
      <c r="B566" s="21">
        <v>5</v>
      </c>
      <c r="C566" s="24">
        <v>744.99</v>
      </c>
      <c r="D566" s="24">
        <v>0</v>
      </c>
      <c r="E566" s="24">
        <v>7.05</v>
      </c>
      <c r="F566" s="24">
        <v>759.75</v>
      </c>
      <c r="G566" s="24">
        <v>21.43</v>
      </c>
      <c r="H566" s="25">
        <f t="shared" si="32"/>
        <v>1889.7400000000002</v>
      </c>
      <c r="I566" s="25">
        <f t="shared" si="33"/>
        <v>2227.91</v>
      </c>
      <c r="J566" s="25">
        <f t="shared" si="34"/>
        <v>2781.4</v>
      </c>
      <c r="K566" s="25">
        <f t="shared" si="35"/>
        <v>4010.2499999999995</v>
      </c>
    </row>
    <row r="567" spans="1:11" s="10" customFormat="1" ht="14.25" customHeight="1">
      <c r="A567" s="28">
        <v>42301</v>
      </c>
      <c r="B567" s="21">
        <v>6</v>
      </c>
      <c r="C567" s="24">
        <v>831.84</v>
      </c>
      <c r="D567" s="24">
        <v>0</v>
      </c>
      <c r="E567" s="24">
        <v>26.56</v>
      </c>
      <c r="F567" s="24">
        <v>846.6</v>
      </c>
      <c r="G567" s="24">
        <v>23.88</v>
      </c>
      <c r="H567" s="25">
        <f t="shared" si="32"/>
        <v>1979.0400000000002</v>
      </c>
      <c r="I567" s="25">
        <f t="shared" si="33"/>
        <v>2317.21</v>
      </c>
      <c r="J567" s="25">
        <f t="shared" si="34"/>
        <v>2870.7</v>
      </c>
      <c r="K567" s="25">
        <f t="shared" si="35"/>
        <v>4099.549999999999</v>
      </c>
    </row>
    <row r="568" spans="1:11" s="10" customFormat="1" ht="14.25" customHeight="1">
      <c r="A568" s="28">
        <v>42301</v>
      </c>
      <c r="B568" s="21">
        <v>7</v>
      </c>
      <c r="C568" s="24">
        <v>980.84</v>
      </c>
      <c r="D568" s="24">
        <v>138.77</v>
      </c>
      <c r="E568" s="24">
        <v>0</v>
      </c>
      <c r="F568" s="24">
        <v>995.6</v>
      </c>
      <c r="G568" s="24">
        <v>28.09</v>
      </c>
      <c r="H568" s="25">
        <f t="shared" si="32"/>
        <v>2132.25</v>
      </c>
      <c r="I568" s="25">
        <f t="shared" si="33"/>
        <v>2470.42</v>
      </c>
      <c r="J568" s="25">
        <f t="shared" si="34"/>
        <v>3023.91</v>
      </c>
      <c r="K568" s="25">
        <f t="shared" si="35"/>
        <v>4252.76</v>
      </c>
    </row>
    <row r="569" spans="1:11" s="10" customFormat="1" ht="14.25" customHeight="1">
      <c r="A569" s="28">
        <v>42301</v>
      </c>
      <c r="B569" s="21">
        <v>8</v>
      </c>
      <c r="C569" s="24">
        <v>1493.86</v>
      </c>
      <c r="D569" s="24">
        <v>0</v>
      </c>
      <c r="E569" s="24">
        <v>164.26</v>
      </c>
      <c r="F569" s="24">
        <v>1508.62</v>
      </c>
      <c r="G569" s="24">
        <v>42.56</v>
      </c>
      <c r="H569" s="25">
        <f t="shared" si="32"/>
        <v>2659.74</v>
      </c>
      <c r="I569" s="25">
        <f t="shared" si="33"/>
        <v>2997.91</v>
      </c>
      <c r="J569" s="25">
        <f t="shared" si="34"/>
        <v>3551.3999999999996</v>
      </c>
      <c r="K569" s="25">
        <f t="shared" si="35"/>
        <v>4780.25</v>
      </c>
    </row>
    <row r="570" spans="1:11" s="10" customFormat="1" ht="14.25" customHeight="1">
      <c r="A570" s="28">
        <v>42301</v>
      </c>
      <c r="B570" s="21">
        <v>9</v>
      </c>
      <c r="C570" s="24">
        <v>1501.22</v>
      </c>
      <c r="D570" s="24">
        <v>0</v>
      </c>
      <c r="E570" s="24">
        <v>100.97</v>
      </c>
      <c r="F570" s="24">
        <v>1515.98</v>
      </c>
      <c r="G570" s="24">
        <v>42.77</v>
      </c>
      <c r="H570" s="25">
        <f t="shared" si="32"/>
        <v>2667.3100000000004</v>
      </c>
      <c r="I570" s="25">
        <f t="shared" si="33"/>
        <v>3005.48</v>
      </c>
      <c r="J570" s="25">
        <f t="shared" si="34"/>
        <v>3558.9700000000003</v>
      </c>
      <c r="K570" s="25">
        <f t="shared" si="35"/>
        <v>4787.82</v>
      </c>
    </row>
    <row r="571" spans="1:11" s="10" customFormat="1" ht="14.25" customHeight="1">
      <c r="A571" s="28">
        <v>42301</v>
      </c>
      <c r="B571" s="21">
        <v>10</v>
      </c>
      <c r="C571" s="24">
        <v>1504.15</v>
      </c>
      <c r="D571" s="24">
        <v>0</v>
      </c>
      <c r="E571" s="24">
        <v>75.64</v>
      </c>
      <c r="F571" s="24">
        <v>1518.91</v>
      </c>
      <c r="G571" s="24">
        <v>42.85</v>
      </c>
      <c r="H571" s="25">
        <f t="shared" si="32"/>
        <v>2670.32</v>
      </c>
      <c r="I571" s="25">
        <f t="shared" si="33"/>
        <v>3008.49</v>
      </c>
      <c r="J571" s="25">
        <f t="shared" si="34"/>
        <v>3561.98</v>
      </c>
      <c r="K571" s="25">
        <f t="shared" si="35"/>
        <v>4790.83</v>
      </c>
    </row>
    <row r="572" spans="1:11" s="10" customFormat="1" ht="14.25" customHeight="1">
      <c r="A572" s="28">
        <v>42301</v>
      </c>
      <c r="B572" s="21">
        <v>11</v>
      </c>
      <c r="C572" s="24">
        <v>1502.27</v>
      </c>
      <c r="D572" s="24">
        <v>0</v>
      </c>
      <c r="E572" s="24">
        <v>221.99</v>
      </c>
      <c r="F572" s="24">
        <v>1517.03</v>
      </c>
      <c r="G572" s="24">
        <v>42.8</v>
      </c>
      <c r="H572" s="25">
        <f t="shared" si="32"/>
        <v>2668.3900000000003</v>
      </c>
      <c r="I572" s="25">
        <f t="shared" si="33"/>
        <v>3006.56</v>
      </c>
      <c r="J572" s="25">
        <f t="shared" si="34"/>
        <v>3560.05</v>
      </c>
      <c r="K572" s="25">
        <f t="shared" si="35"/>
        <v>4788.9</v>
      </c>
    </row>
    <row r="573" spans="1:11" s="10" customFormat="1" ht="14.25" customHeight="1">
      <c r="A573" s="28">
        <v>42301</v>
      </c>
      <c r="B573" s="21">
        <v>12</v>
      </c>
      <c r="C573" s="24">
        <v>1496.89</v>
      </c>
      <c r="D573" s="24">
        <v>0</v>
      </c>
      <c r="E573" s="24">
        <v>318.4</v>
      </c>
      <c r="F573" s="24">
        <v>1511.65</v>
      </c>
      <c r="G573" s="24">
        <v>42.65</v>
      </c>
      <c r="H573" s="25">
        <f t="shared" si="32"/>
        <v>2662.8600000000006</v>
      </c>
      <c r="I573" s="25">
        <f t="shared" si="33"/>
        <v>3001.03</v>
      </c>
      <c r="J573" s="25">
        <f t="shared" si="34"/>
        <v>3554.5200000000004</v>
      </c>
      <c r="K573" s="25">
        <f t="shared" si="35"/>
        <v>4783.37</v>
      </c>
    </row>
    <row r="574" spans="1:11" s="10" customFormat="1" ht="14.25" customHeight="1">
      <c r="A574" s="28">
        <v>42301</v>
      </c>
      <c r="B574" s="21">
        <v>13</v>
      </c>
      <c r="C574" s="24">
        <v>1497.09</v>
      </c>
      <c r="D574" s="24">
        <v>0</v>
      </c>
      <c r="E574" s="24">
        <v>272.88</v>
      </c>
      <c r="F574" s="24">
        <v>1511.85</v>
      </c>
      <c r="G574" s="24">
        <v>42.65</v>
      </c>
      <c r="H574" s="25">
        <f t="shared" si="32"/>
        <v>2663.0600000000004</v>
      </c>
      <c r="I574" s="25">
        <f t="shared" si="33"/>
        <v>3001.23</v>
      </c>
      <c r="J574" s="25">
        <f t="shared" si="34"/>
        <v>3554.7200000000003</v>
      </c>
      <c r="K574" s="25">
        <f t="shared" si="35"/>
        <v>4783.57</v>
      </c>
    </row>
    <row r="575" spans="1:11" s="10" customFormat="1" ht="14.25" customHeight="1">
      <c r="A575" s="28">
        <v>42301</v>
      </c>
      <c r="B575" s="21">
        <v>14</v>
      </c>
      <c r="C575" s="24">
        <v>1495.61</v>
      </c>
      <c r="D575" s="24">
        <v>0</v>
      </c>
      <c r="E575" s="24">
        <v>31.25</v>
      </c>
      <c r="F575" s="24">
        <v>1510.37</v>
      </c>
      <c r="G575" s="24">
        <v>42.61</v>
      </c>
      <c r="H575" s="25">
        <f t="shared" si="32"/>
        <v>2661.54</v>
      </c>
      <c r="I575" s="25">
        <f t="shared" si="33"/>
        <v>2999.71</v>
      </c>
      <c r="J575" s="25">
        <f t="shared" si="34"/>
        <v>3553.2</v>
      </c>
      <c r="K575" s="25">
        <f t="shared" si="35"/>
        <v>4782.049999999999</v>
      </c>
    </row>
    <row r="576" spans="1:11" s="10" customFormat="1" ht="14.25" customHeight="1">
      <c r="A576" s="28">
        <v>42301</v>
      </c>
      <c r="B576" s="21">
        <v>15</v>
      </c>
      <c r="C576" s="24">
        <v>1496.26</v>
      </c>
      <c r="D576" s="24">
        <v>0</v>
      </c>
      <c r="E576" s="24">
        <v>168.82</v>
      </c>
      <c r="F576" s="24">
        <v>1511.02</v>
      </c>
      <c r="G576" s="24">
        <v>42.63</v>
      </c>
      <c r="H576" s="25">
        <f t="shared" si="32"/>
        <v>2662.21</v>
      </c>
      <c r="I576" s="25">
        <f t="shared" si="33"/>
        <v>3000.38</v>
      </c>
      <c r="J576" s="25">
        <f t="shared" si="34"/>
        <v>3553.87</v>
      </c>
      <c r="K576" s="25">
        <f t="shared" si="35"/>
        <v>4782.719999999999</v>
      </c>
    </row>
    <row r="577" spans="1:11" s="10" customFormat="1" ht="14.25" customHeight="1">
      <c r="A577" s="28">
        <v>42301</v>
      </c>
      <c r="B577" s="21">
        <v>16</v>
      </c>
      <c r="C577" s="24">
        <v>1493.28</v>
      </c>
      <c r="D577" s="24">
        <v>0</v>
      </c>
      <c r="E577" s="24">
        <v>333.53</v>
      </c>
      <c r="F577" s="24">
        <v>1508.04</v>
      </c>
      <c r="G577" s="24">
        <v>42.54</v>
      </c>
      <c r="H577" s="25">
        <f t="shared" si="32"/>
        <v>2659.1400000000003</v>
      </c>
      <c r="I577" s="25">
        <f t="shared" si="33"/>
        <v>2997.31</v>
      </c>
      <c r="J577" s="25">
        <f t="shared" si="34"/>
        <v>3550.8</v>
      </c>
      <c r="K577" s="25">
        <f t="shared" si="35"/>
        <v>4779.65</v>
      </c>
    </row>
    <row r="578" spans="1:11" s="10" customFormat="1" ht="14.25" customHeight="1">
      <c r="A578" s="28">
        <v>42301</v>
      </c>
      <c r="B578" s="21">
        <v>17</v>
      </c>
      <c r="C578" s="24">
        <v>1496.78</v>
      </c>
      <c r="D578" s="24">
        <v>0</v>
      </c>
      <c r="E578" s="24">
        <v>242.86</v>
      </c>
      <c r="F578" s="24">
        <v>1511.54</v>
      </c>
      <c r="G578" s="24">
        <v>42.64</v>
      </c>
      <c r="H578" s="25">
        <f t="shared" si="32"/>
        <v>2662.7400000000002</v>
      </c>
      <c r="I578" s="25">
        <f t="shared" si="33"/>
        <v>3000.91</v>
      </c>
      <c r="J578" s="25">
        <f t="shared" si="34"/>
        <v>3554.4</v>
      </c>
      <c r="K578" s="25">
        <f t="shared" si="35"/>
        <v>4783.25</v>
      </c>
    </row>
    <row r="579" spans="1:11" s="10" customFormat="1" ht="14.25" customHeight="1">
      <c r="A579" s="28">
        <v>42301</v>
      </c>
      <c r="B579" s="21">
        <v>18</v>
      </c>
      <c r="C579" s="24">
        <v>1499.01</v>
      </c>
      <c r="D579" s="24">
        <v>0</v>
      </c>
      <c r="E579" s="24">
        <v>248.78</v>
      </c>
      <c r="F579" s="24">
        <v>1513.77</v>
      </c>
      <c r="G579" s="24">
        <v>42.71</v>
      </c>
      <c r="H579" s="25">
        <f t="shared" si="32"/>
        <v>2665.04</v>
      </c>
      <c r="I579" s="25">
        <f t="shared" si="33"/>
        <v>3003.21</v>
      </c>
      <c r="J579" s="25">
        <f t="shared" si="34"/>
        <v>3556.7</v>
      </c>
      <c r="K579" s="25">
        <f t="shared" si="35"/>
        <v>4785.549999999999</v>
      </c>
    </row>
    <row r="580" spans="1:11" s="10" customFormat="1" ht="14.25" customHeight="1">
      <c r="A580" s="28">
        <v>42301</v>
      </c>
      <c r="B580" s="21">
        <v>19</v>
      </c>
      <c r="C580" s="24">
        <v>1496.36</v>
      </c>
      <c r="D580" s="24">
        <v>6.29</v>
      </c>
      <c r="E580" s="24">
        <v>0</v>
      </c>
      <c r="F580" s="24">
        <v>1511.12</v>
      </c>
      <c r="G580" s="24">
        <v>42.63</v>
      </c>
      <c r="H580" s="25">
        <f t="shared" si="32"/>
        <v>2662.3100000000004</v>
      </c>
      <c r="I580" s="25">
        <f t="shared" si="33"/>
        <v>3000.48</v>
      </c>
      <c r="J580" s="25">
        <f t="shared" si="34"/>
        <v>3553.9700000000003</v>
      </c>
      <c r="K580" s="25">
        <f t="shared" si="35"/>
        <v>4782.82</v>
      </c>
    </row>
    <row r="581" spans="1:11" s="10" customFormat="1" ht="14.25" customHeight="1">
      <c r="A581" s="28">
        <v>42301</v>
      </c>
      <c r="B581" s="21">
        <v>20</v>
      </c>
      <c r="C581" s="24">
        <v>1509.83</v>
      </c>
      <c r="D581" s="24">
        <v>0</v>
      </c>
      <c r="E581" s="24">
        <v>106.49</v>
      </c>
      <c r="F581" s="24">
        <v>1524.59</v>
      </c>
      <c r="G581" s="24">
        <v>43.01</v>
      </c>
      <c r="H581" s="25">
        <f t="shared" si="32"/>
        <v>2676.16</v>
      </c>
      <c r="I581" s="25">
        <f t="shared" si="33"/>
        <v>3014.33</v>
      </c>
      <c r="J581" s="25">
        <f t="shared" si="34"/>
        <v>3567.8199999999997</v>
      </c>
      <c r="K581" s="25">
        <f t="shared" si="35"/>
        <v>4796.67</v>
      </c>
    </row>
    <row r="582" spans="1:11" s="10" customFormat="1" ht="14.25" customHeight="1">
      <c r="A582" s="28">
        <v>42301</v>
      </c>
      <c r="B582" s="21">
        <v>21</v>
      </c>
      <c r="C582" s="24">
        <v>1526.69</v>
      </c>
      <c r="D582" s="24">
        <v>0</v>
      </c>
      <c r="E582" s="24">
        <v>198.87</v>
      </c>
      <c r="F582" s="24">
        <v>1541.45</v>
      </c>
      <c r="G582" s="24">
        <v>43.49</v>
      </c>
      <c r="H582" s="25">
        <f t="shared" si="32"/>
        <v>2693.5</v>
      </c>
      <c r="I582" s="25">
        <f t="shared" si="33"/>
        <v>3031.67</v>
      </c>
      <c r="J582" s="25">
        <f t="shared" si="34"/>
        <v>3585.16</v>
      </c>
      <c r="K582" s="25">
        <f t="shared" si="35"/>
        <v>4814.01</v>
      </c>
    </row>
    <row r="583" spans="1:11" s="10" customFormat="1" ht="14.25" customHeight="1">
      <c r="A583" s="28">
        <v>42301</v>
      </c>
      <c r="B583" s="21">
        <v>22</v>
      </c>
      <c r="C583" s="24">
        <v>1476.2</v>
      </c>
      <c r="D583" s="24">
        <v>0</v>
      </c>
      <c r="E583" s="24">
        <v>403.01</v>
      </c>
      <c r="F583" s="24">
        <v>1490.96</v>
      </c>
      <c r="G583" s="24">
        <v>42.06</v>
      </c>
      <c r="H583" s="25">
        <f t="shared" si="32"/>
        <v>2641.58</v>
      </c>
      <c r="I583" s="25">
        <f t="shared" si="33"/>
        <v>2979.75</v>
      </c>
      <c r="J583" s="25">
        <f t="shared" si="34"/>
        <v>3533.24</v>
      </c>
      <c r="K583" s="25">
        <f t="shared" si="35"/>
        <v>4762.09</v>
      </c>
    </row>
    <row r="584" spans="1:11" s="10" customFormat="1" ht="14.25" customHeight="1">
      <c r="A584" s="28">
        <v>42301</v>
      </c>
      <c r="B584" s="21">
        <v>23</v>
      </c>
      <c r="C584" s="24">
        <v>1193.51</v>
      </c>
      <c r="D584" s="24">
        <v>0</v>
      </c>
      <c r="E584" s="24">
        <v>330.1</v>
      </c>
      <c r="F584" s="24">
        <v>1208.27</v>
      </c>
      <c r="G584" s="24">
        <v>34.09</v>
      </c>
      <c r="H584" s="25">
        <f t="shared" si="32"/>
        <v>2350.92</v>
      </c>
      <c r="I584" s="25">
        <f t="shared" si="33"/>
        <v>2689.09</v>
      </c>
      <c r="J584" s="25">
        <f t="shared" si="34"/>
        <v>3242.58</v>
      </c>
      <c r="K584" s="25">
        <f t="shared" si="35"/>
        <v>4471.429999999999</v>
      </c>
    </row>
    <row r="585" spans="1:11" s="10" customFormat="1" ht="14.25" customHeight="1">
      <c r="A585" s="28">
        <v>42302</v>
      </c>
      <c r="B585" s="21">
        <v>0</v>
      </c>
      <c r="C585" s="24">
        <v>989.87</v>
      </c>
      <c r="D585" s="24">
        <v>0</v>
      </c>
      <c r="E585" s="24">
        <v>164.22</v>
      </c>
      <c r="F585" s="24">
        <v>1004.63</v>
      </c>
      <c r="G585" s="24">
        <v>28.34</v>
      </c>
      <c r="H585" s="25">
        <f t="shared" si="32"/>
        <v>2141.53</v>
      </c>
      <c r="I585" s="25">
        <f t="shared" si="33"/>
        <v>2479.7</v>
      </c>
      <c r="J585" s="25">
        <f t="shared" si="34"/>
        <v>3033.19</v>
      </c>
      <c r="K585" s="25">
        <f t="shared" si="35"/>
        <v>4262.04</v>
      </c>
    </row>
    <row r="586" spans="1:11" s="10" customFormat="1" ht="14.25" customHeight="1">
      <c r="A586" s="28">
        <v>42302</v>
      </c>
      <c r="B586" s="21">
        <v>1</v>
      </c>
      <c r="C586" s="24">
        <v>893.54</v>
      </c>
      <c r="D586" s="24">
        <v>0</v>
      </c>
      <c r="E586" s="24">
        <v>280.92</v>
      </c>
      <c r="F586" s="24">
        <v>908.3</v>
      </c>
      <c r="G586" s="24">
        <v>25.62</v>
      </c>
      <c r="H586" s="25">
        <f aca="true" t="shared" si="36" ref="H586:H649">SUM(F586:G586,$M$3)</f>
        <v>2042.48</v>
      </c>
      <c r="I586" s="25">
        <f aca="true" t="shared" si="37" ref="I586:I649">SUM(F586:G586,$N$3)</f>
        <v>2380.65</v>
      </c>
      <c r="J586" s="25">
        <f aca="true" t="shared" si="38" ref="J586:J649">SUM(F586:G586,$O$3)</f>
        <v>2934.14</v>
      </c>
      <c r="K586" s="25">
        <f aca="true" t="shared" si="39" ref="K586:K649">SUM(F586:G586,$P$3)</f>
        <v>4162.99</v>
      </c>
    </row>
    <row r="587" spans="1:11" s="10" customFormat="1" ht="14.25" customHeight="1">
      <c r="A587" s="28">
        <v>42302</v>
      </c>
      <c r="B587" s="21">
        <v>2</v>
      </c>
      <c r="C587" s="24">
        <v>788.04</v>
      </c>
      <c r="D587" s="24">
        <v>0</v>
      </c>
      <c r="E587" s="24">
        <v>156.77</v>
      </c>
      <c r="F587" s="24">
        <v>802.8</v>
      </c>
      <c r="G587" s="24">
        <v>22.65</v>
      </c>
      <c r="H587" s="25">
        <f t="shared" si="36"/>
        <v>1934.0100000000002</v>
      </c>
      <c r="I587" s="25">
        <f t="shared" si="37"/>
        <v>2272.18</v>
      </c>
      <c r="J587" s="25">
        <f t="shared" si="38"/>
        <v>2825.67</v>
      </c>
      <c r="K587" s="25">
        <f t="shared" si="39"/>
        <v>4054.5199999999995</v>
      </c>
    </row>
    <row r="588" spans="1:11" s="10" customFormat="1" ht="14.25" customHeight="1">
      <c r="A588" s="28">
        <v>42302</v>
      </c>
      <c r="B588" s="21">
        <v>3</v>
      </c>
      <c r="C588" s="24">
        <v>767.33</v>
      </c>
      <c r="D588" s="24">
        <v>0</v>
      </c>
      <c r="E588" s="24">
        <v>148.45</v>
      </c>
      <c r="F588" s="24">
        <v>782.09</v>
      </c>
      <c r="G588" s="24">
        <v>22.06</v>
      </c>
      <c r="H588" s="25">
        <f t="shared" si="36"/>
        <v>1912.71</v>
      </c>
      <c r="I588" s="25">
        <f t="shared" si="37"/>
        <v>2250.88</v>
      </c>
      <c r="J588" s="25">
        <f t="shared" si="38"/>
        <v>2804.37</v>
      </c>
      <c r="K588" s="25">
        <f t="shared" si="39"/>
        <v>4033.22</v>
      </c>
    </row>
    <row r="589" spans="1:11" s="10" customFormat="1" ht="14.25" customHeight="1">
      <c r="A589" s="28">
        <v>42302</v>
      </c>
      <c r="B589" s="21">
        <v>4</v>
      </c>
      <c r="C589" s="24">
        <v>746.61</v>
      </c>
      <c r="D589" s="24">
        <v>0</v>
      </c>
      <c r="E589" s="24">
        <v>136.46</v>
      </c>
      <c r="F589" s="24">
        <v>761.37</v>
      </c>
      <c r="G589" s="24">
        <v>21.48</v>
      </c>
      <c r="H589" s="25">
        <f t="shared" si="36"/>
        <v>1891.4100000000003</v>
      </c>
      <c r="I589" s="25">
        <f t="shared" si="37"/>
        <v>2229.58</v>
      </c>
      <c r="J589" s="25">
        <f t="shared" si="38"/>
        <v>2783.07</v>
      </c>
      <c r="K589" s="25">
        <f t="shared" si="39"/>
        <v>4011.9199999999996</v>
      </c>
    </row>
    <row r="590" spans="1:11" s="10" customFormat="1" ht="14.25" customHeight="1">
      <c r="A590" s="28">
        <v>42302</v>
      </c>
      <c r="B590" s="21">
        <v>5</v>
      </c>
      <c r="C590" s="24">
        <v>797.04</v>
      </c>
      <c r="D590" s="24">
        <v>22.92</v>
      </c>
      <c r="E590" s="24">
        <v>0</v>
      </c>
      <c r="F590" s="24">
        <v>811.8</v>
      </c>
      <c r="G590" s="24">
        <v>22.9</v>
      </c>
      <c r="H590" s="25">
        <f t="shared" si="36"/>
        <v>1943.2600000000002</v>
      </c>
      <c r="I590" s="25">
        <f t="shared" si="37"/>
        <v>2281.43</v>
      </c>
      <c r="J590" s="25">
        <f t="shared" si="38"/>
        <v>2834.92</v>
      </c>
      <c r="K590" s="25">
        <f t="shared" si="39"/>
        <v>4063.7699999999995</v>
      </c>
    </row>
    <row r="591" spans="1:11" s="10" customFormat="1" ht="14.25" customHeight="1">
      <c r="A591" s="28">
        <v>42302</v>
      </c>
      <c r="B591" s="21">
        <v>6</v>
      </c>
      <c r="C591" s="24">
        <v>896.31</v>
      </c>
      <c r="D591" s="24">
        <v>25.4</v>
      </c>
      <c r="E591" s="24">
        <v>0</v>
      </c>
      <c r="F591" s="24">
        <v>911.07</v>
      </c>
      <c r="G591" s="24">
        <v>25.7</v>
      </c>
      <c r="H591" s="25">
        <f t="shared" si="36"/>
        <v>2045.3300000000004</v>
      </c>
      <c r="I591" s="25">
        <f t="shared" si="37"/>
        <v>2383.5</v>
      </c>
      <c r="J591" s="25">
        <f t="shared" si="38"/>
        <v>2936.9900000000002</v>
      </c>
      <c r="K591" s="25">
        <f t="shared" si="39"/>
        <v>4165.84</v>
      </c>
    </row>
    <row r="592" spans="1:11" s="10" customFormat="1" ht="14.25" customHeight="1">
      <c r="A592" s="28">
        <v>42302</v>
      </c>
      <c r="B592" s="21">
        <v>7</v>
      </c>
      <c r="C592" s="24">
        <v>1094.77</v>
      </c>
      <c r="D592" s="24">
        <v>58.38</v>
      </c>
      <c r="E592" s="24">
        <v>0</v>
      </c>
      <c r="F592" s="24">
        <v>1109.53</v>
      </c>
      <c r="G592" s="24">
        <v>31.3</v>
      </c>
      <c r="H592" s="25">
        <f t="shared" si="36"/>
        <v>2249.3900000000003</v>
      </c>
      <c r="I592" s="25">
        <f t="shared" si="37"/>
        <v>2587.56</v>
      </c>
      <c r="J592" s="25">
        <f t="shared" si="38"/>
        <v>3141.05</v>
      </c>
      <c r="K592" s="25">
        <f t="shared" si="39"/>
        <v>4369.9</v>
      </c>
    </row>
    <row r="593" spans="1:11" s="10" customFormat="1" ht="14.25" customHeight="1">
      <c r="A593" s="28">
        <v>42302</v>
      </c>
      <c r="B593" s="21">
        <v>8</v>
      </c>
      <c r="C593" s="24">
        <v>1501.99</v>
      </c>
      <c r="D593" s="24">
        <v>0</v>
      </c>
      <c r="E593" s="24">
        <v>143.3</v>
      </c>
      <c r="F593" s="24">
        <v>1516.75</v>
      </c>
      <c r="G593" s="24">
        <v>42.79</v>
      </c>
      <c r="H593" s="25">
        <f t="shared" si="36"/>
        <v>2668.1000000000004</v>
      </c>
      <c r="I593" s="25">
        <f t="shared" si="37"/>
        <v>3006.27</v>
      </c>
      <c r="J593" s="25">
        <f t="shared" si="38"/>
        <v>3559.76</v>
      </c>
      <c r="K593" s="25">
        <f t="shared" si="39"/>
        <v>4788.61</v>
      </c>
    </row>
    <row r="594" spans="1:11" s="10" customFormat="1" ht="14.25" customHeight="1">
      <c r="A594" s="28">
        <v>42302</v>
      </c>
      <c r="B594" s="21">
        <v>9</v>
      </c>
      <c r="C594" s="24">
        <v>1509.03</v>
      </c>
      <c r="D594" s="24">
        <v>0</v>
      </c>
      <c r="E594" s="24">
        <v>126.67</v>
      </c>
      <c r="F594" s="24">
        <v>1523.79</v>
      </c>
      <c r="G594" s="24">
        <v>42.99</v>
      </c>
      <c r="H594" s="25">
        <f t="shared" si="36"/>
        <v>2675.34</v>
      </c>
      <c r="I594" s="25">
        <f t="shared" si="37"/>
        <v>3013.51</v>
      </c>
      <c r="J594" s="25">
        <f t="shared" si="38"/>
        <v>3567</v>
      </c>
      <c r="K594" s="25">
        <f t="shared" si="39"/>
        <v>4795.849999999999</v>
      </c>
    </row>
    <row r="595" spans="1:11" s="10" customFormat="1" ht="14.25" customHeight="1">
      <c r="A595" s="28">
        <v>42302</v>
      </c>
      <c r="B595" s="21">
        <v>10</v>
      </c>
      <c r="C595" s="24">
        <v>1554.99</v>
      </c>
      <c r="D595" s="24">
        <v>0</v>
      </c>
      <c r="E595" s="24">
        <v>203.97</v>
      </c>
      <c r="F595" s="24">
        <v>1569.75</v>
      </c>
      <c r="G595" s="24">
        <v>44.28</v>
      </c>
      <c r="H595" s="25">
        <f t="shared" si="36"/>
        <v>2722.59</v>
      </c>
      <c r="I595" s="25">
        <f t="shared" si="37"/>
        <v>3060.76</v>
      </c>
      <c r="J595" s="25">
        <f t="shared" si="38"/>
        <v>3614.25</v>
      </c>
      <c r="K595" s="25">
        <f t="shared" si="39"/>
        <v>4843.099999999999</v>
      </c>
    </row>
    <row r="596" spans="1:11" s="10" customFormat="1" ht="14.25" customHeight="1">
      <c r="A596" s="28">
        <v>42302</v>
      </c>
      <c r="B596" s="21">
        <v>11</v>
      </c>
      <c r="C596" s="24">
        <v>1512.56</v>
      </c>
      <c r="D596" s="24">
        <v>0</v>
      </c>
      <c r="E596" s="24">
        <v>245.93</v>
      </c>
      <c r="F596" s="24">
        <v>1527.32</v>
      </c>
      <c r="G596" s="24">
        <v>43.09</v>
      </c>
      <c r="H596" s="25">
        <f t="shared" si="36"/>
        <v>2678.9700000000003</v>
      </c>
      <c r="I596" s="25">
        <f t="shared" si="37"/>
        <v>3017.14</v>
      </c>
      <c r="J596" s="25">
        <f t="shared" si="38"/>
        <v>3570.63</v>
      </c>
      <c r="K596" s="25">
        <f t="shared" si="39"/>
        <v>4799.48</v>
      </c>
    </row>
    <row r="597" spans="1:11" s="10" customFormat="1" ht="14.25" customHeight="1">
      <c r="A597" s="28">
        <v>42302</v>
      </c>
      <c r="B597" s="21">
        <v>12</v>
      </c>
      <c r="C597" s="24">
        <v>1502.71</v>
      </c>
      <c r="D597" s="24">
        <v>0</v>
      </c>
      <c r="E597" s="24">
        <v>174.51</v>
      </c>
      <c r="F597" s="24">
        <v>1517.47</v>
      </c>
      <c r="G597" s="24">
        <v>42.81</v>
      </c>
      <c r="H597" s="25">
        <f t="shared" si="36"/>
        <v>2668.84</v>
      </c>
      <c r="I597" s="25">
        <f t="shared" si="37"/>
        <v>3007.01</v>
      </c>
      <c r="J597" s="25">
        <f t="shared" si="38"/>
        <v>3560.5</v>
      </c>
      <c r="K597" s="25">
        <f t="shared" si="39"/>
        <v>4789.349999999999</v>
      </c>
    </row>
    <row r="598" spans="1:11" s="10" customFormat="1" ht="14.25" customHeight="1">
      <c r="A598" s="28">
        <v>42302</v>
      </c>
      <c r="B598" s="21">
        <v>13</v>
      </c>
      <c r="C598" s="24">
        <v>1501.37</v>
      </c>
      <c r="D598" s="24">
        <v>0</v>
      </c>
      <c r="E598" s="24">
        <v>162</v>
      </c>
      <c r="F598" s="24">
        <v>1516.13</v>
      </c>
      <c r="G598" s="24">
        <v>42.77</v>
      </c>
      <c r="H598" s="25">
        <f t="shared" si="36"/>
        <v>2667.46</v>
      </c>
      <c r="I598" s="25">
        <f t="shared" si="37"/>
        <v>3005.63</v>
      </c>
      <c r="J598" s="25">
        <f t="shared" si="38"/>
        <v>3559.12</v>
      </c>
      <c r="K598" s="25">
        <f t="shared" si="39"/>
        <v>4787.969999999999</v>
      </c>
    </row>
    <row r="599" spans="1:11" s="10" customFormat="1" ht="14.25" customHeight="1">
      <c r="A599" s="28">
        <v>42302</v>
      </c>
      <c r="B599" s="21">
        <v>14</v>
      </c>
      <c r="C599" s="24">
        <v>1504.3</v>
      </c>
      <c r="D599" s="24">
        <v>0</v>
      </c>
      <c r="E599" s="24">
        <v>425.19</v>
      </c>
      <c r="F599" s="24">
        <v>1519.06</v>
      </c>
      <c r="G599" s="24">
        <v>42.85</v>
      </c>
      <c r="H599" s="25">
        <f t="shared" si="36"/>
        <v>2670.4700000000003</v>
      </c>
      <c r="I599" s="25">
        <f t="shared" si="37"/>
        <v>3008.64</v>
      </c>
      <c r="J599" s="25">
        <f t="shared" si="38"/>
        <v>3562.13</v>
      </c>
      <c r="K599" s="25">
        <f t="shared" si="39"/>
        <v>4790.98</v>
      </c>
    </row>
    <row r="600" spans="1:11" s="10" customFormat="1" ht="14.25" customHeight="1">
      <c r="A600" s="28">
        <v>42302</v>
      </c>
      <c r="B600" s="21">
        <v>15</v>
      </c>
      <c r="C600" s="24">
        <v>1505.34</v>
      </c>
      <c r="D600" s="24">
        <v>0</v>
      </c>
      <c r="E600" s="24">
        <v>424.19</v>
      </c>
      <c r="F600" s="24">
        <v>1520.1</v>
      </c>
      <c r="G600" s="24">
        <v>42.88</v>
      </c>
      <c r="H600" s="25">
        <f t="shared" si="36"/>
        <v>2671.54</v>
      </c>
      <c r="I600" s="25">
        <f t="shared" si="37"/>
        <v>3009.71</v>
      </c>
      <c r="J600" s="25">
        <f t="shared" si="38"/>
        <v>3563.2</v>
      </c>
      <c r="K600" s="25">
        <f t="shared" si="39"/>
        <v>4792.049999999999</v>
      </c>
    </row>
    <row r="601" spans="1:11" s="10" customFormat="1" ht="14.25" customHeight="1">
      <c r="A601" s="28">
        <v>42302</v>
      </c>
      <c r="B601" s="21">
        <v>16</v>
      </c>
      <c r="C601" s="24">
        <v>1496.69</v>
      </c>
      <c r="D601" s="24">
        <v>0</v>
      </c>
      <c r="E601" s="24">
        <v>305.42</v>
      </c>
      <c r="F601" s="24">
        <v>1511.45</v>
      </c>
      <c r="G601" s="24">
        <v>42.64</v>
      </c>
      <c r="H601" s="25">
        <f t="shared" si="36"/>
        <v>2662.6500000000005</v>
      </c>
      <c r="I601" s="25">
        <f t="shared" si="37"/>
        <v>3000.82</v>
      </c>
      <c r="J601" s="25">
        <f t="shared" si="38"/>
        <v>3554.3100000000004</v>
      </c>
      <c r="K601" s="25">
        <f t="shared" si="39"/>
        <v>4783.16</v>
      </c>
    </row>
    <row r="602" spans="1:11" s="10" customFormat="1" ht="14.25" customHeight="1">
      <c r="A602" s="28">
        <v>42302</v>
      </c>
      <c r="B602" s="21">
        <v>17</v>
      </c>
      <c r="C602" s="24">
        <v>1503.18</v>
      </c>
      <c r="D602" s="24">
        <v>0</v>
      </c>
      <c r="E602" s="24">
        <v>276.83</v>
      </c>
      <c r="F602" s="24">
        <v>1517.94</v>
      </c>
      <c r="G602" s="24">
        <v>42.82</v>
      </c>
      <c r="H602" s="25">
        <f t="shared" si="36"/>
        <v>2669.32</v>
      </c>
      <c r="I602" s="25">
        <f t="shared" si="37"/>
        <v>3007.49</v>
      </c>
      <c r="J602" s="25">
        <f t="shared" si="38"/>
        <v>3560.98</v>
      </c>
      <c r="K602" s="25">
        <f t="shared" si="39"/>
        <v>4789.83</v>
      </c>
    </row>
    <row r="603" spans="1:11" s="10" customFormat="1" ht="14.25" customHeight="1">
      <c r="A603" s="28">
        <v>42302</v>
      </c>
      <c r="B603" s="21">
        <v>18</v>
      </c>
      <c r="C603" s="24">
        <v>1504.65</v>
      </c>
      <c r="D603" s="24">
        <v>0</v>
      </c>
      <c r="E603" s="24">
        <v>305.59</v>
      </c>
      <c r="F603" s="24">
        <v>1519.41</v>
      </c>
      <c r="G603" s="24">
        <v>42.86</v>
      </c>
      <c r="H603" s="25">
        <f t="shared" si="36"/>
        <v>2670.83</v>
      </c>
      <c r="I603" s="25">
        <f t="shared" si="37"/>
        <v>3009</v>
      </c>
      <c r="J603" s="25">
        <f t="shared" si="38"/>
        <v>3562.49</v>
      </c>
      <c r="K603" s="25">
        <f t="shared" si="39"/>
        <v>4791.34</v>
      </c>
    </row>
    <row r="604" spans="1:11" s="10" customFormat="1" ht="14.25" customHeight="1">
      <c r="A604" s="28">
        <v>42302</v>
      </c>
      <c r="B604" s="21">
        <v>19</v>
      </c>
      <c r="C604" s="24">
        <v>1502.16</v>
      </c>
      <c r="D604" s="24">
        <v>0</v>
      </c>
      <c r="E604" s="24">
        <v>105.3</v>
      </c>
      <c r="F604" s="24">
        <v>1516.92</v>
      </c>
      <c r="G604" s="24">
        <v>42.79</v>
      </c>
      <c r="H604" s="25">
        <f t="shared" si="36"/>
        <v>2668.2700000000004</v>
      </c>
      <c r="I604" s="25">
        <f t="shared" si="37"/>
        <v>3006.44</v>
      </c>
      <c r="J604" s="25">
        <f t="shared" si="38"/>
        <v>3559.9300000000003</v>
      </c>
      <c r="K604" s="25">
        <f t="shared" si="39"/>
        <v>4788.78</v>
      </c>
    </row>
    <row r="605" spans="1:11" s="10" customFormat="1" ht="14.25" customHeight="1">
      <c r="A605" s="28">
        <v>42302</v>
      </c>
      <c r="B605" s="21">
        <v>20</v>
      </c>
      <c r="C605" s="24">
        <v>1553.28</v>
      </c>
      <c r="D605" s="24">
        <v>0</v>
      </c>
      <c r="E605" s="24">
        <v>110.79</v>
      </c>
      <c r="F605" s="24">
        <v>1568.04</v>
      </c>
      <c r="G605" s="24">
        <v>44.24</v>
      </c>
      <c r="H605" s="25">
        <f t="shared" si="36"/>
        <v>2720.84</v>
      </c>
      <c r="I605" s="25">
        <f t="shared" si="37"/>
        <v>3059.01</v>
      </c>
      <c r="J605" s="25">
        <f t="shared" si="38"/>
        <v>3612.5</v>
      </c>
      <c r="K605" s="25">
        <f t="shared" si="39"/>
        <v>4841.349999999999</v>
      </c>
    </row>
    <row r="606" spans="1:11" s="10" customFormat="1" ht="14.25" customHeight="1">
      <c r="A606" s="28">
        <v>42302</v>
      </c>
      <c r="B606" s="21">
        <v>21</v>
      </c>
      <c r="C606" s="24">
        <v>1606.73</v>
      </c>
      <c r="D606" s="24">
        <v>0</v>
      </c>
      <c r="E606" s="24">
        <v>145.61</v>
      </c>
      <c r="F606" s="24">
        <v>1621.49</v>
      </c>
      <c r="G606" s="24">
        <v>45.74</v>
      </c>
      <c r="H606" s="25">
        <f t="shared" si="36"/>
        <v>2775.79</v>
      </c>
      <c r="I606" s="25">
        <f t="shared" si="37"/>
        <v>3113.96</v>
      </c>
      <c r="J606" s="25">
        <f t="shared" si="38"/>
        <v>3667.45</v>
      </c>
      <c r="K606" s="25">
        <f t="shared" si="39"/>
        <v>4896.299999999999</v>
      </c>
    </row>
    <row r="607" spans="1:11" s="10" customFormat="1" ht="14.25" customHeight="1">
      <c r="A607" s="28">
        <v>42302</v>
      </c>
      <c r="B607" s="21">
        <v>22</v>
      </c>
      <c r="C607" s="24">
        <v>1484.97</v>
      </c>
      <c r="D607" s="24">
        <v>0</v>
      </c>
      <c r="E607" s="24">
        <v>495.85</v>
      </c>
      <c r="F607" s="24">
        <v>1499.73</v>
      </c>
      <c r="G607" s="24">
        <v>42.31</v>
      </c>
      <c r="H607" s="25">
        <f t="shared" si="36"/>
        <v>2650.6000000000004</v>
      </c>
      <c r="I607" s="25">
        <f t="shared" si="37"/>
        <v>2988.77</v>
      </c>
      <c r="J607" s="25">
        <f t="shared" si="38"/>
        <v>3542.26</v>
      </c>
      <c r="K607" s="25">
        <f t="shared" si="39"/>
        <v>4771.11</v>
      </c>
    </row>
    <row r="608" spans="1:11" s="10" customFormat="1" ht="14.25" customHeight="1">
      <c r="A608" s="28">
        <v>42302</v>
      </c>
      <c r="B608" s="21">
        <v>23</v>
      </c>
      <c r="C608" s="24">
        <v>1478.76</v>
      </c>
      <c r="D608" s="24">
        <v>0</v>
      </c>
      <c r="E608" s="24">
        <v>699.93</v>
      </c>
      <c r="F608" s="24">
        <v>1493.52</v>
      </c>
      <c r="G608" s="24">
        <v>42.13</v>
      </c>
      <c r="H608" s="25">
        <f t="shared" si="36"/>
        <v>2644.21</v>
      </c>
      <c r="I608" s="25">
        <f t="shared" si="37"/>
        <v>2982.38</v>
      </c>
      <c r="J608" s="25">
        <f t="shared" si="38"/>
        <v>3535.87</v>
      </c>
      <c r="K608" s="25">
        <f t="shared" si="39"/>
        <v>4764.719999999999</v>
      </c>
    </row>
    <row r="609" spans="1:11" s="10" customFormat="1" ht="14.25" customHeight="1">
      <c r="A609" s="28">
        <v>42303</v>
      </c>
      <c r="B609" s="21">
        <v>0</v>
      </c>
      <c r="C609" s="24">
        <v>912.43</v>
      </c>
      <c r="D609" s="24">
        <v>0</v>
      </c>
      <c r="E609" s="24">
        <v>147.7</v>
      </c>
      <c r="F609" s="24">
        <v>927.19</v>
      </c>
      <c r="G609" s="24">
        <v>26.16</v>
      </c>
      <c r="H609" s="25">
        <f t="shared" si="36"/>
        <v>2061.9100000000003</v>
      </c>
      <c r="I609" s="25">
        <f t="shared" si="37"/>
        <v>2400.08</v>
      </c>
      <c r="J609" s="25">
        <f t="shared" si="38"/>
        <v>2953.57</v>
      </c>
      <c r="K609" s="25">
        <f t="shared" si="39"/>
        <v>4182.42</v>
      </c>
    </row>
    <row r="610" spans="1:11" s="10" customFormat="1" ht="14.25" customHeight="1">
      <c r="A610" s="28">
        <v>42303</v>
      </c>
      <c r="B610" s="21">
        <v>1</v>
      </c>
      <c r="C610" s="24">
        <v>734.57</v>
      </c>
      <c r="D610" s="24">
        <v>0</v>
      </c>
      <c r="E610" s="24">
        <v>152.68</v>
      </c>
      <c r="F610" s="24">
        <v>749.33</v>
      </c>
      <c r="G610" s="24">
        <v>21.14</v>
      </c>
      <c r="H610" s="25">
        <f t="shared" si="36"/>
        <v>1879.0300000000002</v>
      </c>
      <c r="I610" s="25">
        <f t="shared" si="37"/>
        <v>2217.2</v>
      </c>
      <c r="J610" s="25">
        <f t="shared" si="38"/>
        <v>2770.69</v>
      </c>
      <c r="K610" s="25">
        <f t="shared" si="39"/>
        <v>3999.54</v>
      </c>
    </row>
    <row r="611" spans="1:11" s="10" customFormat="1" ht="14.25" customHeight="1">
      <c r="A611" s="28">
        <v>42303</v>
      </c>
      <c r="B611" s="21">
        <v>2</v>
      </c>
      <c r="C611" s="24">
        <v>569.06</v>
      </c>
      <c r="D611" s="24">
        <v>0</v>
      </c>
      <c r="E611" s="24">
        <v>593.29</v>
      </c>
      <c r="F611" s="24">
        <v>583.82</v>
      </c>
      <c r="G611" s="24">
        <v>16.47</v>
      </c>
      <c r="H611" s="25">
        <f t="shared" si="36"/>
        <v>1708.8500000000004</v>
      </c>
      <c r="I611" s="25">
        <f t="shared" si="37"/>
        <v>2047.02</v>
      </c>
      <c r="J611" s="25">
        <f t="shared" si="38"/>
        <v>2600.51</v>
      </c>
      <c r="K611" s="25">
        <f t="shared" si="39"/>
        <v>3829.3599999999997</v>
      </c>
    </row>
    <row r="612" spans="1:11" s="10" customFormat="1" ht="14.25" customHeight="1">
      <c r="A612" s="28">
        <v>42303</v>
      </c>
      <c r="B612" s="21">
        <v>3</v>
      </c>
      <c r="C612" s="24">
        <v>562.89</v>
      </c>
      <c r="D612" s="24">
        <v>0</v>
      </c>
      <c r="E612" s="24">
        <v>586.92</v>
      </c>
      <c r="F612" s="24">
        <v>577.65</v>
      </c>
      <c r="G612" s="24">
        <v>16.3</v>
      </c>
      <c r="H612" s="25">
        <f t="shared" si="36"/>
        <v>1702.5100000000002</v>
      </c>
      <c r="I612" s="25">
        <f t="shared" si="37"/>
        <v>2040.6799999999998</v>
      </c>
      <c r="J612" s="25">
        <f t="shared" si="38"/>
        <v>2594.17</v>
      </c>
      <c r="K612" s="25">
        <f t="shared" si="39"/>
        <v>3823.0199999999995</v>
      </c>
    </row>
    <row r="613" spans="1:11" s="10" customFormat="1" ht="14.25" customHeight="1">
      <c r="A613" s="28">
        <v>42303</v>
      </c>
      <c r="B613" s="21">
        <v>4</v>
      </c>
      <c r="C613" s="24">
        <v>4.16</v>
      </c>
      <c r="D613" s="24">
        <v>0</v>
      </c>
      <c r="E613" s="24">
        <v>4.33</v>
      </c>
      <c r="F613" s="24">
        <v>18.92</v>
      </c>
      <c r="G613" s="24">
        <v>0.53</v>
      </c>
      <c r="H613" s="25">
        <f t="shared" si="36"/>
        <v>1128.0100000000002</v>
      </c>
      <c r="I613" s="25">
        <f t="shared" si="37"/>
        <v>1466.18</v>
      </c>
      <c r="J613" s="25">
        <f t="shared" si="38"/>
        <v>2019.67</v>
      </c>
      <c r="K613" s="25">
        <f t="shared" si="39"/>
        <v>3248.5199999999995</v>
      </c>
    </row>
    <row r="614" spans="1:11" s="10" customFormat="1" ht="14.25" customHeight="1">
      <c r="A614" s="28">
        <v>42303</v>
      </c>
      <c r="B614" s="21">
        <v>5</v>
      </c>
      <c r="C614" s="24">
        <v>614.39</v>
      </c>
      <c r="D614" s="24">
        <v>0</v>
      </c>
      <c r="E614" s="24">
        <v>62.26</v>
      </c>
      <c r="F614" s="24">
        <v>629.15</v>
      </c>
      <c r="G614" s="24">
        <v>17.75</v>
      </c>
      <c r="H614" s="25">
        <f t="shared" si="36"/>
        <v>1755.46</v>
      </c>
      <c r="I614" s="25">
        <f t="shared" si="37"/>
        <v>2093.63</v>
      </c>
      <c r="J614" s="25">
        <f t="shared" si="38"/>
        <v>2647.12</v>
      </c>
      <c r="K614" s="25">
        <f t="shared" si="39"/>
        <v>3875.97</v>
      </c>
    </row>
    <row r="615" spans="1:11" s="10" customFormat="1" ht="14.25" customHeight="1">
      <c r="A615" s="28">
        <v>42303</v>
      </c>
      <c r="B615" s="21">
        <v>6</v>
      </c>
      <c r="C615" s="24">
        <v>825.11</v>
      </c>
      <c r="D615" s="24">
        <v>80.92</v>
      </c>
      <c r="E615" s="24">
        <v>0</v>
      </c>
      <c r="F615" s="24">
        <v>839.87</v>
      </c>
      <c r="G615" s="24">
        <v>23.69</v>
      </c>
      <c r="H615" s="25">
        <f t="shared" si="36"/>
        <v>1972.1200000000003</v>
      </c>
      <c r="I615" s="25">
        <f t="shared" si="37"/>
        <v>2310.29</v>
      </c>
      <c r="J615" s="25">
        <f t="shared" si="38"/>
        <v>2863.78</v>
      </c>
      <c r="K615" s="25">
        <f t="shared" si="39"/>
        <v>4092.6299999999997</v>
      </c>
    </row>
    <row r="616" spans="1:11" s="10" customFormat="1" ht="14.25" customHeight="1">
      <c r="A616" s="28">
        <v>42303</v>
      </c>
      <c r="B616" s="21">
        <v>7</v>
      </c>
      <c r="C616" s="24">
        <v>965.95</v>
      </c>
      <c r="D616" s="24">
        <v>142.74</v>
      </c>
      <c r="E616" s="24">
        <v>0</v>
      </c>
      <c r="F616" s="24">
        <v>980.71</v>
      </c>
      <c r="G616" s="24">
        <v>27.67</v>
      </c>
      <c r="H616" s="25">
        <f t="shared" si="36"/>
        <v>2116.94</v>
      </c>
      <c r="I616" s="25">
        <f t="shared" si="37"/>
        <v>2455.11</v>
      </c>
      <c r="J616" s="25">
        <f t="shared" si="38"/>
        <v>3008.6</v>
      </c>
      <c r="K616" s="25">
        <f t="shared" si="39"/>
        <v>4237.45</v>
      </c>
    </row>
    <row r="617" spans="1:11" s="10" customFormat="1" ht="14.25" customHeight="1">
      <c r="A617" s="28">
        <v>42303</v>
      </c>
      <c r="B617" s="21">
        <v>8</v>
      </c>
      <c r="C617" s="24">
        <v>1299.35</v>
      </c>
      <c r="D617" s="24">
        <v>15.97</v>
      </c>
      <c r="E617" s="24">
        <v>0</v>
      </c>
      <c r="F617" s="24">
        <v>1314.11</v>
      </c>
      <c r="G617" s="24">
        <v>37.07</v>
      </c>
      <c r="H617" s="25">
        <f t="shared" si="36"/>
        <v>2459.74</v>
      </c>
      <c r="I617" s="25">
        <f t="shared" si="37"/>
        <v>2797.91</v>
      </c>
      <c r="J617" s="25">
        <f t="shared" si="38"/>
        <v>3351.3999999999996</v>
      </c>
      <c r="K617" s="25">
        <f t="shared" si="39"/>
        <v>4580.25</v>
      </c>
    </row>
    <row r="618" spans="1:11" s="10" customFormat="1" ht="14.25" customHeight="1">
      <c r="A618" s="28">
        <v>42303</v>
      </c>
      <c r="B618" s="21">
        <v>9</v>
      </c>
      <c r="C618" s="24">
        <v>1419.94</v>
      </c>
      <c r="D618" s="24">
        <v>0</v>
      </c>
      <c r="E618" s="24">
        <v>72.4</v>
      </c>
      <c r="F618" s="24">
        <v>1434.7</v>
      </c>
      <c r="G618" s="24">
        <v>40.47</v>
      </c>
      <c r="H618" s="25">
        <f t="shared" si="36"/>
        <v>2583.7300000000005</v>
      </c>
      <c r="I618" s="25">
        <f t="shared" si="37"/>
        <v>2921.9</v>
      </c>
      <c r="J618" s="25">
        <f t="shared" si="38"/>
        <v>3475.3900000000003</v>
      </c>
      <c r="K618" s="25">
        <f t="shared" si="39"/>
        <v>4704.24</v>
      </c>
    </row>
    <row r="619" spans="1:11" s="10" customFormat="1" ht="14.25" customHeight="1">
      <c r="A619" s="28">
        <v>42303</v>
      </c>
      <c r="B619" s="21">
        <v>10</v>
      </c>
      <c r="C619" s="24">
        <v>1455.59</v>
      </c>
      <c r="D619" s="24">
        <v>0</v>
      </c>
      <c r="E619" s="24">
        <v>57.62</v>
      </c>
      <c r="F619" s="24">
        <v>1470.35</v>
      </c>
      <c r="G619" s="24">
        <v>41.48</v>
      </c>
      <c r="H619" s="25">
        <f t="shared" si="36"/>
        <v>2620.3900000000003</v>
      </c>
      <c r="I619" s="25">
        <f t="shared" si="37"/>
        <v>2958.56</v>
      </c>
      <c r="J619" s="25">
        <f t="shared" si="38"/>
        <v>3512.05</v>
      </c>
      <c r="K619" s="25">
        <f t="shared" si="39"/>
        <v>4740.9</v>
      </c>
    </row>
    <row r="620" spans="1:11" s="10" customFormat="1" ht="14.25" customHeight="1">
      <c r="A620" s="28">
        <v>42303</v>
      </c>
      <c r="B620" s="21">
        <v>11</v>
      </c>
      <c r="C620" s="24">
        <v>1500.53</v>
      </c>
      <c r="D620" s="24">
        <v>0</v>
      </c>
      <c r="E620" s="24">
        <v>103.35</v>
      </c>
      <c r="F620" s="24">
        <v>1515.29</v>
      </c>
      <c r="G620" s="24">
        <v>42.75</v>
      </c>
      <c r="H620" s="25">
        <f t="shared" si="36"/>
        <v>2666.6000000000004</v>
      </c>
      <c r="I620" s="25">
        <f t="shared" si="37"/>
        <v>3004.77</v>
      </c>
      <c r="J620" s="25">
        <f t="shared" si="38"/>
        <v>3558.26</v>
      </c>
      <c r="K620" s="25">
        <f t="shared" si="39"/>
        <v>4787.11</v>
      </c>
    </row>
    <row r="621" spans="1:11" s="10" customFormat="1" ht="14.25" customHeight="1">
      <c r="A621" s="28">
        <v>42303</v>
      </c>
      <c r="B621" s="21">
        <v>12</v>
      </c>
      <c r="C621" s="24">
        <v>1444.89</v>
      </c>
      <c r="D621" s="24">
        <v>67.7</v>
      </c>
      <c r="E621" s="24">
        <v>0</v>
      </c>
      <c r="F621" s="24">
        <v>1459.65</v>
      </c>
      <c r="G621" s="24">
        <v>41.18</v>
      </c>
      <c r="H621" s="25">
        <f t="shared" si="36"/>
        <v>2609.3900000000003</v>
      </c>
      <c r="I621" s="25">
        <f t="shared" si="37"/>
        <v>2947.5600000000004</v>
      </c>
      <c r="J621" s="25">
        <f t="shared" si="38"/>
        <v>3501.05</v>
      </c>
      <c r="K621" s="25">
        <f t="shared" si="39"/>
        <v>4729.9</v>
      </c>
    </row>
    <row r="622" spans="1:11" s="10" customFormat="1" ht="14.25" customHeight="1">
      <c r="A622" s="28">
        <v>42303</v>
      </c>
      <c r="B622" s="21">
        <v>13</v>
      </c>
      <c r="C622" s="24">
        <v>1463.44</v>
      </c>
      <c r="D622" s="24">
        <v>60.26</v>
      </c>
      <c r="E622" s="24">
        <v>0</v>
      </c>
      <c r="F622" s="24">
        <v>1478.2</v>
      </c>
      <c r="G622" s="24">
        <v>41.7</v>
      </c>
      <c r="H622" s="25">
        <f t="shared" si="36"/>
        <v>2628.46</v>
      </c>
      <c r="I622" s="25">
        <f t="shared" si="37"/>
        <v>2966.63</v>
      </c>
      <c r="J622" s="25">
        <f t="shared" si="38"/>
        <v>3520.12</v>
      </c>
      <c r="K622" s="25">
        <f t="shared" si="39"/>
        <v>4748.969999999999</v>
      </c>
    </row>
    <row r="623" spans="1:11" s="10" customFormat="1" ht="14.25" customHeight="1">
      <c r="A623" s="28">
        <v>42303</v>
      </c>
      <c r="B623" s="21">
        <v>14</v>
      </c>
      <c r="C623" s="24">
        <v>1440.55</v>
      </c>
      <c r="D623" s="24">
        <v>0</v>
      </c>
      <c r="E623" s="24">
        <v>48.02</v>
      </c>
      <c r="F623" s="24">
        <v>1455.31</v>
      </c>
      <c r="G623" s="24">
        <v>41.06</v>
      </c>
      <c r="H623" s="25">
        <f t="shared" si="36"/>
        <v>2604.9300000000003</v>
      </c>
      <c r="I623" s="25">
        <f t="shared" si="37"/>
        <v>2943.1</v>
      </c>
      <c r="J623" s="25">
        <f t="shared" si="38"/>
        <v>3496.59</v>
      </c>
      <c r="K623" s="25">
        <f t="shared" si="39"/>
        <v>4725.44</v>
      </c>
    </row>
    <row r="624" spans="1:11" s="10" customFormat="1" ht="14.25" customHeight="1">
      <c r="A624" s="28">
        <v>42303</v>
      </c>
      <c r="B624" s="21">
        <v>15</v>
      </c>
      <c r="C624" s="24">
        <v>1487.64</v>
      </c>
      <c r="D624" s="24">
        <v>0</v>
      </c>
      <c r="E624" s="24">
        <v>55.58</v>
      </c>
      <c r="F624" s="24">
        <v>1502.4</v>
      </c>
      <c r="G624" s="24">
        <v>42.38</v>
      </c>
      <c r="H624" s="25">
        <f t="shared" si="36"/>
        <v>2653.34</v>
      </c>
      <c r="I624" s="25">
        <f t="shared" si="37"/>
        <v>2991.51</v>
      </c>
      <c r="J624" s="25">
        <f t="shared" si="38"/>
        <v>3545</v>
      </c>
      <c r="K624" s="25">
        <f t="shared" si="39"/>
        <v>4773.85</v>
      </c>
    </row>
    <row r="625" spans="1:11" s="10" customFormat="1" ht="14.25" customHeight="1">
      <c r="A625" s="28">
        <v>42303</v>
      </c>
      <c r="B625" s="21">
        <v>16</v>
      </c>
      <c r="C625" s="24">
        <v>1449.2</v>
      </c>
      <c r="D625" s="24">
        <v>0</v>
      </c>
      <c r="E625" s="24">
        <v>158.83</v>
      </c>
      <c r="F625" s="24">
        <v>1463.96</v>
      </c>
      <c r="G625" s="24">
        <v>41.3</v>
      </c>
      <c r="H625" s="25">
        <f t="shared" si="36"/>
        <v>2613.82</v>
      </c>
      <c r="I625" s="25">
        <f t="shared" si="37"/>
        <v>2951.99</v>
      </c>
      <c r="J625" s="25">
        <f t="shared" si="38"/>
        <v>3505.48</v>
      </c>
      <c r="K625" s="25">
        <f t="shared" si="39"/>
        <v>4734.33</v>
      </c>
    </row>
    <row r="626" spans="1:11" s="10" customFormat="1" ht="14.25" customHeight="1">
      <c r="A626" s="28">
        <v>42303</v>
      </c>
      <c r="B626" s="21">
        <v>17</v>
      </c>
      <c r="C626" s="24">
        <v>1436.29</v>
      </c>
      <c r="D626" s="24">
        <v>0</v>
      </c>
      <c r="E626" s="24">
        <v>115.59</v>
      </c>
      <c r="F626" s="24">
        <v>1451.05</v>
      </c>
      <c r="G626" s="24">
        <v>40.94</v>
      </c>
      <c r="H626" s="25">
        <f t="shared" si="36"/>
        <v>2600.55</v>
      </c>
      <c r="I626" s="25">
        <f t="shared" si="37"/>
        <v>2938.7200000000003</v>
      </c>
      <c r="J626" s="25">
        <f t="shared" si="38"/>
        <v>3492.21</v>
      </c>
      <c r="K626" s="25">
        <f t="shared" si="39"/>
        <v>4721.0599999999995</v>
      </c>
    </row>
    <row r="627" spans="1:11" s="10" customFormat="1" ht="14.25" customHeight="1">
      <c r="A627" s="28">
        <v>42303</v>
      </c>
      <c r="B627" s="21">
        <v>18</v>
      </c>
      <c r="C627" s="24">
        <v>1391.94</v>
      </c>
      <c r="D627" s="24">
        <v>0</v>
      </c>
      <c r="E627" s="24">
        <v>30.19</v>
      </c>
      <c r="F627" s="24">
        <v>1406.7</v>
      </c>
      <c r="G627" s="24">
        <v>39.68</v>
      </c>
      <c r="H627" s="25">
        <f t="shared" si="36"/>
        <v>2554.9400000000005</v>
      </c>
      <c r="I627" s="25">
        <f t="shared" si="37"/>
        <v>2893.11</v>
      </c>
      <c r="J627" s="25">
        <f t="shared" si="38"/>
        <v>3446.6000000000004</v>
      </c>
      <c r="K627" s="25">
        <f t="shared" si="39"/>
        <v>4675.45</v>
      </c>
    </row>
    <row r="628" spans="1:11" s="10" customFormat="1" ht="14.25" customHeight="1">
      <c r="A628" s="28">
        <v>42303</v>
      </c>
      <c r="B628" s="21">
        <v>19</v>
      </c>
      <c r="C628" s="24">
        <v>1473.55</v>
      </c>
      <c r="D628" s="24">
        <v>90.85</v>
      </c>
      <c r="E628" s="24">
        <v>0</v>
      </c>
      <c r="F628" s="24">
        <v>1488.31</v>
      </c>
      <c r="G628" s="24">
        <v>41.99</v>
      </c>
      <c r="H628" s="25">
        <f t="shared" si="36"/>
        <v>2638.86</v>
      </c>
      <c r="I628" s="25">
        <f t="shared" si="37"/>
        <v>2977.0299999999997</v>
      </c>
      <c r="J628" s="25">
        <f t="shared" si="38"/>
        <v>3530.52</v>
      </c>
      <c r="K628" s="25">
        <f t="shared" si="39"/>
        <v>4759.37</v>
      </c>
    </row>
    <row r="629" spans="1:11" s="10" customFormat="1" ht="14.25" customHeight="1">
      <c r="A629" s="28">
        <v>42303</v>
      </c>
      <c r="B629" s="21">
        <v>20</v>
      </c>
      <c r="C629" s="24">
        <v>1491.35</v>
      </c>
      <c r="D629" s="24">
        <v>0</v>
      </c>
      <c r="E629" s="24">
        <v>145.18</v>
      </c>
      <c r="F629" s="24">
        <v>1506.11</v>
      </c>
      <c r="G629" s="24">
        <v>42.49</v>
      </c>
      <c r="H629" s="25">
        <f t="shared" si="36"/>
        <v>2657.16</v>
      </c>
      <c r="I629" s="25">
        <f t="shared" si="37"/>
        <v>2995.33</v>
      </c>
      <c r="J629" s="25">
        <f t="shared" si="38"/>
        <v>3548.8199999999997</v>
      </c>
      <c r="K629" s="25">
        <f t="shared" si="39"/>
        <v>4777.67</v>
      </c>
    </row>
    <row r="630" spans="1:11" s="10" customFormat="1" ht="14.25" customHeight="1">
      <c r="A630" s="28">
        <v>42303</v>
      </c>
      <c r="B630" s="21">
        <v>21</v>
      </c>
      <c r="C630" s="24">
        <v>1501.47</v>
      </c>
      <c r="D630" s="24">
        <v>0</v>
      </c>
      <c r="E630" s="24">
        <v>131.76</v>
      </c>
      <c r="F630" s="24">
        <v>1516.23</v>
      </c>
      <c r="G630" s="24">
        <v>42.77</v>
      </c>
      <c r="H630" s="25">
        <f t="shared" si="36"/>
        <v>2667.5600000000004</v>
      </c>
      <c r="I630" s="25">
        <f t="shared" si="37"/>
        <v>3005.73</v>
      </c>
      <c r="J630" s="25">
        <f t="shared" si="38"/>
        <v>3559.2200000000003</v>
      </c>
      <c r="K630" s="25">
        <f t="shared" si="39"/>
        <v>4788.07</v>
      </c>
    </row>
    <row r="631" spans="1:11" s="10" customFormat="1" ht="14.25" customHeight="1">
      <c r="A631" s="28">
        <v>42303</v>
      </c>
      <c r="B631" s="21">
        <v>22</v>
      </c>
      <c r="C631" s="24">
        <v>1308.82</v>
      </c>
      <c r="D631" s="24">
        <v>0</v>
      </c>
      <c r="E631" s="24">
        <v>215.68</v>
      </c>
      <c r="F631" s="24">
        <v>1323.58</v>
      </c>
      <c r="G631" s="24">
        <v>37.34</v>
      </c>
      <c r="H631" s="25">
        <f t="shared" si="36"/>
        <v>2469.48</v>
      </c>
      <c r="I631" s="25">
        <f t="shared" si="37"/>
        <v>2807.6499999999996</v>
      </c>
      <c r="J631" s="25">
        <f t="shared" si="38"/>
        <v>3361.14</v>
      </c>
      <c r="K631" s="25">
        <f t="shared" si="39"/>
        <v>4589.99</v>
      </c>
    </row>
    <row r="632" spans="1:11" s="10" customFormat="1" ht="14.25" customHeight="1">
      <c r="A632" s="28">
        <v>42303</v>
      </c>
      <c r="B632" s="21">
        <v>23</v>
      </c>
      <c r="C632" s="24">
        <v>1128.05</v>
      </c>
      <c r="D632" s="24">
        <v>0</v>
      </c>
      <c r="E632" s="24">
        <v>228.51</v>
      </c>
      <c r="F632" s="24">
        <v>1142.81</v>
      </c>
      <c r="G632" s="24">
        <v>32.24</v>
      </c>
      <c r="H632" s="25">
        <f t="shared" si="36"/>
        <v>2283.61</v>
      </c>
      <c r="I632" s="25">
        <f t="shared" si="37"/>
        <v>2621.7799999999997</v>
      </c>
      <c r="J632" s="25">
        <f t="shared" si="38"/>
        <v>3175.27</v>
      </c>
      <c r="K632" s="25">
        <f t="shared" si="39"/>
        <v>4404.12</v>
      </c>
    </row>
    <row r="633" spans="1:11" s="10" customFormat="1" ht="14.25" customHeight="1">
      <c r="A633" s="28">
        <v>42304</v>
      </c>
      <c r="B633" s="21">
        <v>0</v>
      </c>
      <c r="C633" s="24">
        <v>954.45</v>
      </c>
      <c r="D633" s="24">
        <v>0</v>
      </c>
      <c r="E633" s="24">
        <v>243.26</v>
      </c>
      <c r="F633" s="24">
        <v>969.21</v>
      </c>
      <c r="G633" s="24">
        <v>27.34</v>
      </c>
      <c r="H633" s="25">
        <f t="shared" si="36"/>
        <v>2105.11</v>
      </c>
      <c r="I633" s="25">
        <f t="shared" si="37"/>
        <v>2443.28</v>
      </c>
      <c r="J633" s="25">
        <f t="shared" si="38"/>
        <v>2996.77</v>
      </c>
      <c r="K633" s="25">
        <f t="shared" si="39"/>
        <v>4225.62</v>
      </c>
    </row>
    <row r="634" spans="1:11" s="10" customFormat="1" ht="14.25" customHeight="1">
      <c r="A634" s="28">
        <v>42304</v>
      </c>
      <c r="B634" s="21">
        <v>1</v>
      </c>
      <c r="C634" s="24">
        <v>894.04</v>
      </c>
      <c r="D634" s="24">
        <v>0</v>
      </c>
      <c r="E634" s="24">
        <v>175.95</v>
      </c>
      <c r="F634" s="24">
        <v>908.8</v>
      </c>
      <c r="G634" s="24">
        <v>25.64</v>
      </c>
      <c r="H634" s="25">
        <f t="shared" si="36"/>
        <v>2043</v>
      </c>
      <c r="I634" s="25">
        <f t="shared" si="37"/>
        <v>2381.17</v>
      </c>
      <c r="J634" s="25">
        <f t="shared" si="38"/>
        <v>2934.66</v>
      </c>
      <c r="K634" s="25">
        <f t="shared" si="39"/>
        <v>4163.509999999999</v>
      </c>
    </row>
    <row r="635" spans="1:11" s="10" customFormat="1" ht="14.25" customHeight="1">
      <c r="A635" s="28">
        <v>42304</v>
      </c>
      <c r="B635" s="21">
        <v>2</v>
      </c>
      <c r="C635" s="24">
        <v>779.78</v>
      </c>
      <c r="D635" s="24">
        <v>0</v>
      </c>
      <c r="E635" s="24">
        <v>554.42</v>
      </c>
      <c r="F635" s="24">
        <v>794.54</v>
      </c>
      <c r="G635" s="24">
        <v>22.41</v>
      </c>
      <c r="H635" s="25">
        <f t="shared" si="36"/>
        <v>1925.5100000000002</v>
      </c>
      <c r="I635" s="25">
        <f t="shared" si="37"/>
        <v>2263.68</v>
      </c>
      <c r="J635" s="25">
        <f t="shared" si="38"/>
        <v>2817.17</v>
      </c>
      <c r="K635" s="25">
        <f t="shared" si="39"/>
        <v>4046.0199999999995</v>
      </c>
    </row>
    <row r="636" spans="1:11" s="10" customFormat="1" ht="14.25" customHeight="1">
      <c r="A636" s="28">
        <v>42304</v>
      </c>
      <c r="B636" s="21">
        <v>3</v>
      </c>
      <c r="C636" s="24">
        <v>768.93</v>
      </c>
      <c r="D636" s="24">
        <v>0</v>
      </c>
      <c r="E636" s="24">
        <v>772.94</v>
      </c>
      <c r="F636" s="24">
        <v>783.69</v>
      </c>
      <c r="G636" s="24">
        <v>22.11</v>
      </c>
      <c r="H636" s="25">
        <f t="shared" si="36"/>
        <v>1914.3600000000001</v>
      </c>
      <c r="I636" s="25">
        <f t="shared" si="37"/>
        <v>2252.53</v>
      </c>
      <c r="J636" s="25">
        <f t="shared" si="38"/>
        <v>2806.02</v>
      </c>
      <c r="K636" s="25">
        <f t="shared" si="39"/>
        <v>4034.87</v>
      </c>
    </row>
    <row r="637" spans="1:11" s="10" customFormat="1" ht="14.25" customHeight="1">
      <c r="A637" s="28">
        <v>42304</v>
      </c>
      <c r="B637" s="21">
        <v>4</v>
      </c>
      <c r="C637" s="24">
        <v>755.54</v>
      </c>
      <c r="D637" s="24">
        <v>0</v>
      </c>
      <c r="E637" s="24">
        <v>119.01</v>
      </c>
      <c r="F637" s="24">
        <v>770.3</v>
      </c>
      <c r="G637" s="24">
        <v>21.73</v>
      </c>
      <c r="H637" s="25">
        <f t="shared" si="36"/>
        <v>1900.5900000000001</v>
      </c>
      <c r="I637" s="25">
        <f t="shared" si="37"/>
        <v>2238.76</v>
      </c>
      <c r="J637" s="25">
        <f t="shared" si="38"/>
        <v>2792.25</v>
      </c>
      <c r="K637" s="25">
        <f t="shared" si="39"/>
        <v>4021.0999999999995</v>
      </c>
    </row>
    <row r="638" spans="1:11" s="10" customFormat="1" ht="14.25" customHeight="1">
      <c r="A638" s="28">
        <v>42304</v>
      </c>
      <c r="B638" s="21">
        <v>5</v>
      </c>
      <c r="C638" s="24">
        <v>780.4</v>
      </c>
      <c r="D638" s="24">
        <v>3.26</v>
      </c>
      <c r="E638" s="24">
        <v>0</v>
      </c>
      <c r="F638" s="24">
        <v>795.16</v>
      </c>
      <c r="G638" s="24">
        <v>22.43</v>
      </c>
      <c r="H638" s="25">
        <f t="shared" si="36"/>
        <v>1926.15</v>
      </c>
      <c r="I638" s="25">
        <f t="shared" si="37"/>
        <v>2264.3199999999997</v>
      </c>
      <c r="J638" s="25">
        <f t="shared" si="38"/>
        <v>2817.81</v>
      </c>
      <c r="K638" s="25">
        <f t="shared" si="39"/>
        <v>4046.66</v>
      </c>
    </row>
    <row r="639" spans="1:11" s="10" customFormat="1" ht="14.25" customHeight="1">
      <c r="A639" s="28">
        <v>42304</v>
      </c>
      <c r="B639" s="21">
        <v>6</v>
      </c>
      <c r="C639" s="24">
        <v>928.96</v>
      </c>
      <c r="D639" s="24">
        <v>0</v>
      </c>
      <c r="E639" s="24">
        <v>12.08</v>
      </c>
      <c r="F639" s="24">
        <v>943.72</v>
      </c>
      <c r="G639" s="24">
        <v>26.62</v>
      </c>
      <c r="H639" s="25">
        <f t="shared" si="36"/>
        <v>2078.9</v>
      </c>
      <c r="I639" s="25">
        <f t="shared" si="37"/>
        <v>2417.07</v>
      </c>
      <c r="J639" s="25">
        <f t="shared" si="38"/>
        <v>2970.56</v>
      </c>
      <c r="K639" s="25">
        <f t="shared" si="39"/>
        <v>4199.41</v>
      </c>
    </row>
    <row r="640" spans="1:11" s="10" customFormat="1" ht="14.25" customHeight="1">
      <c r="A640" s="28">
        <v>42304</v>
      </c>
      <c r="B640" s="21">
        <v>7</v>
      </c>
      <c r="C640" s="24">
        <v>989.43</v>
      </c>
      <c r="D640" s="24">
        <v>163.91</v>
      </c>
      <c r="E640" s="24">
        <v>0</v>
      </c>
      <c r="F640" s="24">
        <v>1004.19</v>
      </c>
      <c r="G640" s="24">
        <v>28.33</v>
      </c>
      <c r="H640" s="25">
        <f t="shared" si="36"/>
        <v>2141.08</v>
      </c>
      <c r="I640" s="25">
        <f t="shared" si="37"/>
        <v>2479.25</v>
      </c>
      <c r="J640" s="25">
        <f t="shared" si="38"/>
        <v>3032.74</v>
      </c>
      <c r="K640" s="25">
        <f t="shared" si="39"/>
        <v>4261.59</v>
      </c>
    </row>
    <row r="641" spans="1:11" s="10" customFormat="1" ht="14.25" customHeight="1">
      <c r="A641" s="28">
        <v>42304</v>
      </c>
      <c r="B641" s="21">
        <v>8</v>
      </c>
      <c r="C641" s="24">
        <v>1369.69</v>
      </c>
      <c r="D641" s="24">
        <v>131.09</v>
      </c>
      <c r="E641" s="24">
        <v>0</v>
      </c>
      <c r="F641" s="24">
        <v>1384.45</v>
      </c>
      <c r="G641" s="24">
        <v>39.06</v>
      </c>
      <c r="H641" s="25">
        <f t="shared" si="36"/>
        <v>2532.07</v>
      </c>
      <c r="I641" s="25">
        <f t="shared" si="37"/>
        <v>2870.24</v>
      </c>
      <c r="J641" s="25">
        <f t="shared" si="38"/>
        <v>3423.73</v>
      </c>
      <c r="K641" s="25">
        <f t="shared" si="39"/>
        <v>4652.58</v>
      </c>
    </row>
    <row r="642" spans="1:11" s="10" customFormat="1" ht="14.25" customHeight="1">
      <c r="A642" s="28">
        <v>42304</v>
      </c>
      <c r="B642" s="21">
        <v>9</v>
      </c>
      <c r="C642" s="24">
        <v>1502.76</v>
      </c>
      <c r="D642" s="24">
        <v>0</v>
      </c>
      <c r="E642" s="24">
        <v>72.94</v>
      </c>
      <c r="F642" s="24">
        <v>1517.52</v>
      </c>
      <c r="G642" s="24">
        <v>42.81</v>
      </c>
      <c r="H642" s="25">
        <f t="shared" si="36"/>
        <v>2668.8900000000003</v>
      </c>
      <c r="I642" s="25">
        <f t="shared" si="37"/>
        <v>3007.06</v>
      </c>
      <c r="J642" s="25">
        <f t="shared" si="38"/>
        <v>3560.55</v>
      </c>
      <c r="K642" s="25">
        <f t="shared" si="39"/>
        <v>4789.4</v>
      </c>
    </row>
    <row r="643" spans="1:11" s="10" customFormat="1" ht="14.25" customHeight="1">
      <c r="A643" s="28">
        <v>42304</v>
      </c>
      <c r="B643" s="21">
        <v>10</v>
      </c>
      <c r="C643" s="24">
        <v>1494.99</v>
      </c>
      <c r="D643" s="24">
        <v>0</v>
      </c>
      <c r="E643" s="24">
        <v>189.36</v>
      </c>
      <c r="F643" s="24">
        <v>1509.75</v>
      </c>
      <c r="G643" s="24">
        <v>42.59</v>
      </c>
      <c r="H643" s="25">
        <f t="shared" si="36"/>
        <v>2660.9</v>
      </c>
      <c r="I643" s="25">
        <f t="shared" si="37"/>
        <v>2999.0699999999997</v>
      </c>
      <c r="J643" s="25">
        <f t="shared" si="38"/>
        <v>3552.56</v>
      </c>
      <c r="K643" s="25">
        <f t="shared" si="39"/>
        <v>4781.41</v>
      </c>
    </row>
    <row r="644" spans="1:11" s="10" customFormat="1" ht="14.25" customHeight="1">
      <c r="A644" s="28">
        <v>42304</v>
      </c>
      <c r="B644" s="21">
        <v>11</v>
      </c>
      <c r="C644" s="24">
        <v>1502.24</v>
      </c>
      <c r="D644" s="24">
        <v>0</v>
      </c>
      <c r="E644" s="24">
        <v>201.39</v>
      </c>
      <c r="F644" s="24">
        <v>1517</v>
      </c>
      <c r="G644" s="24">
        <v>42.8</v>
      </c>
      <c r="H644" s="25">
        <f t="shared" si="36"/>
        <v>2668.36</v>
      </c>
      <c r="I644" s="25">
        <f t="shared" si="37"/>
        <v>3006.5299999999997</v>
      </c>
      <c r="J644" s="25">
        <f t="shared" si="38"/>
        <v>3560.02</v>
      </c>
      <c r="K644" s="25">
        <f t="shared" si="39"/>
        <v>4788.87</v>
      </c>
    </row>
    <row r="645" spans="1:11" s="10" customFormat="1" ht="14.25" customHeight="1">
      <c r="A645" s="28">
        <v>42304</v>
      </c>
      <c r="B645" s="21">
        <v>12</v>
      </c>
      <c r="C645" s="24">
        <v>1492.79</v>
      </c>
      <c r="D645" s="24">
        <v>0</v>
      </c>
      <c r="E645" s="24">
        <v>270.66</v>
      </c>
      <c r="F645" s="24">
        <v>1507.55</v>
      </c>
      <c r="G645" s="24">
        <v>42.53</v>
      </c>
      <c r="H645" s="25">
        <f t="shared" si="36"/>
        <v>2658.6400000000003</v>
      </c>
      <c r="I645" s="25">
        <f t="shared" si="37"/>
        <v>2996.81</v>
      </c>
      <c r="J645" s="25">
        <f t="shared" si="38"/>
        <v>3550.3</v>
      </c>
      <c r="K645" s="25">
        <f t="shared" si="39"/>
        <v>4779.15</v>
      </c>
    </row>
    <row r="646" spans="1:11" s="10" customFormat="1" ht="14.25" customHeight="1">
      <c r="A646" s="28">
        <v>42304</v>
      </c>
      <c r="B646" s="21">
        <v>13</v>
      </c>
      <c r="C646" s="24">
        <v>1491.84</v>
      </c>
      <c r="D646" s="24">
        <v>0</v>
      </c>
      <c r="E646" s="24">
        <v>356.11</v>
      </c>
      <c r="F646" s="24">
        <v>1506.6</v>
      </c>
      <c r="G646" s="24">
        <v>42.5</v>
      </c>
      <c r="H646" s="25">
        <f t="shared" si="36"/>
        <v>2657.66</v>
      </c>
      <c r="I646" s="25">
        <f t="shared" si="37"/>
        <v>2995.83</v>
      </c>
      <c r="J646" s="25">
        <f t="shared" si="38"/>
        <v>3549.3199999999997</v>
      </c>
      <c r="K646" s="25">
        <f t="shared" si="39"/>
        <v>4778.17</v>
      </c>
    </row>
    <row r="647" spans="1:11" s="10" customFormat="1" ht="14.25" customHeight="1">
      <c r="A647" s="28">
        <v>42304</v>
      </c>
      <c r="B647" s="21">
        <v>14</v>
      </c>
      <c r="C647" s="24">
        <v>1491</v>
      </c>
      <c r="D647" s="24">
        <v>0</v>
      </c>
      <c r="E647" s="24">
        <v>181.82</v>
      </c>
      <c r="F647" s="24">
        <v>1505.76</v>
      </c>
      <c r="G647" s="24">
        <v>42.48</v>
      </c>
      <c r="H647" s="25">
        <f t="shared" si="36"/>
        <v>2656.8</v>
      </c>
      <c r="I647" s="25">
        <f t="shared" si="37"/>
        <v>2994.9700000000003</v>
      </c>
      <c r="J647" s="25">
        <f t="shared" si="38"/>
        <v>3548.46</v>
      </c>
      <c r="K647" s="25">
        <f t="shared" si="39"/>
        <v>4777.3099999999995</v>
      </c>
    </row>
    <row r="648" spans="1:11" s="10" customFormat="1" ht="14.25" customHeight="1">
      <c r="A648" s="28">
        <v>42304</v>
      </c>
      <c r="B648" s="21">
        <v>15</v>
      </c>
      <c r="C648" s="24">
        <v>1489.96</v>
      </c>
      <c r="D648" s="24">
        <v>0</v>
      </c>
      <c r="E648" s="24">
        <v>123.53</v>
      </c>
      <c r="F648" s="24">
        <v>1504.72</v>
      </c>
      <c r="G648" s="24">
        <v>42.45</v>
      </c>
      <c r="H648" s="25">
        <f t="shared" si="36"/>
        <v>2655.7300000000005</v>
      </c>
      <c r="I648" s="25">
        <f t="shared" si="37"/>
        <v>2993.9</v>
      </c>
      <c r="J648" s="25">
        <f t="shared" si="38"/>
        <v>3547.3900000000003</v>
      </c>
      <c r="K648" s="25">
        <f t="shared" si="39"/>
        <v>4776.24</v>
      </c>
    </row>
    <row r="649" spans="1:11" s="10" customFormat="1" ht="14.25" customHeight="1">
      <c r="A649" s="28">
        <v>42304</v>
      </c>
      <c r="B649" s="21">
        <v>16</v>
      </c>
      <c r="C649" s="24">
        <v>1490.27</v>
      </c>
      <c r="D649" s="24">
        <v>0</v>
      </c>
      <c r="E649" s="24">
        <v>222.52</v>
      </c>
      <c r="F649" s="24">
        <v>1505.03</v>
      </c>
      <c r="G649" s="24">
        <v>42.46</v>
      </c>
      <c r="H649" s="25">
        <f t="shared" si="36"/>
        <v>2656.05</v>
      </c>
      <c r="I649" s="25">
        <f t="shared" si="37"/>
        <v>2994.2200000000003</v>
      </c>
      <c r="J649" s="25">
        <f t="shared" si="38"/>
        <v>3547.71</v>
      </c>
      <c r="K649" s="25">
        <f t="shared" si="39"/>
        <v>4776.5599999999995</v>
      </c>
    </row>
    <row r="650" spans="1:11" s="10" customFormat="1" ht="14.25" customHeight="1">
      <c r="A650" s="28">
        <v>42304</v>
      </c>
      <c r="B650" s="21">
        <v>17</v>
      </c>
      <c r="C650" s="24">
        <v>1498</v>
      </c>
      <c r="D650" s="24">
        <v>0</v>
      </c>
      <c r="E650" s="24">
        <v>205.23</v>
      </c>
      <c r="F650" s="24">
        <v>1512.76</v>
      </c>
      <c r="G650" s="24">
        <v>42.68</v>
      </c>
      <c r="H650" s="25">
        <f aca="true" t="shared" si="40" ref="H650:H713">SUM(F650:G650,$M$3)</f>
        <v>2664</v>
      </c>
      <c r="I650" s="25">
        <f aca="true" t="shared" si="41" ref="I650:I713">SUM(F650:G650,$N$3)</f>
        <v>3002.17</v>
      </c>
      <c r="J650" s="25">
        <f aca="true" t="shared" si="42" ref="J650:J713">SUM(F650:G650,$O$3)</f>
        <v>3555.66</v>
      </c>
      <c r="K650" s="25">
        <f aca="true" t="shared" si="43" ref="K650:K713">SUM(F650:G650,$P$3)</f>
        <v>4784.51</v>
      </c>
    </row>
    <row r="651" spans="1:11" s="10" customFormat="1" ht="14.25" customHeight="1">
      <c r="A651" s="28">
        <v>42304</v>
      </c>
      <c r="B651" s="21">
        <v>18</v>
      </c>
      <c r="C651" s="24">
        <v>1497.93</v>
      </c>
      <c r="D651" s="24">
        <v>0</v>
      </c>
      <c r="E651" s="24">
        <v>31.51</v>
      </c>
      <c r="F651" s="24">
        <v>1512.69</v>
      </c>
      <c r="G651" s="24">
        <v>42.67</v>
      </c>
      <c r="H651" s="25">
        <f t="shared" si="40"/>
        <v>2663.92</v>
      </c>
      <c r="I651" s="25">
        <f t="shared" si="41"/>
        <v>3002.09</v>
      </c>
      <c r="J651" s="25">
        <f t="shared" si="42"/>
        <v>3555.58</v>
      </c>
      <c r="K651" s="25">
        <f t="shared" si="43"/>
        <v>4784.43</v>
      </c>
    </row>
    <row r="652" spans="1:11" s="10" customFormat="1" ht="14.25" customHeight="1">
      <c r="A652" s="28">
        <v>42304</v>
      </c>
      <c r="B652" s="21">
        <v>19</v>
      </c>
      <c r="C652" s="24">
        <v>1506.19</v>
      </c>
      <c r="D652" s="24">
        <v>60.64</v>
      </c>
      <c r="E652" s="24">
        <v>0</v>
      </c>
      <c r="F652" s="24">
        <v>1520.95</v>
      </c>
      <c r="G652" s="24">
        <v>42.91</v>
      </c>
      <c r="H652" s="25">
        <f t="shared" si="40"/>
        <v>2672.42</v>
      </c>
      <c r="I652" s="25">
        <f t="shared" si="41"/>
        <v>3010.59</v>
      </c>
      <c r="J652" s="25">
        <f t="shared" si="42"/>
        <v>3564.08</v>
      </c>
      <c r="K652" s="25">
        <f t="shared" si="43"/>
        <v>4792.93</v>
      </c>
    </row>
    <row r="653" spans="1:11" s="10" customFormat="1" ht="14.25" customHeight="1">
      <c r="A653" s="28">
        <v>42304</v>
      </c>
      <c r="B653" s="21">
        <v>20</v>
      </c>
      <c r="C653" s="24">
        <v>1501.24</v>
      </c>
      <c r="D653" s="24">
        <v>5.32</v>
      </c>
      <c r="E653" s="24">
        <v>0</v>
      </c>
      <c r="F653" s="24">
        <v>1516</v>
      </c>
      <c r="G653" s="24">
        <v>42.77</v>
      </c>
      <c r="H653" s="25">
        <f t="shared" si="40"/>
        <v>2667.33</v>
      </c>
      <c r="I653" s="25">
        <f t="shared" si="41"/>
        <v>3005.5</v>
      </c>
      <c r="J653" s="25">
        <f t="shared" si="42"/>
        <v>3558.99</v>
      </c>
      <c r="K653" s="25">
        <f t="shared" si="43"/>
        <v>4787.84</v>
      </c>
    </row>
    <row r="654" spans="1:11" s="10" customFormat="1" ht="14.25" customHeight="1">
      <c r="A654" s="28">
        <v>42304</v>
      </c>
      <c r="B654" s="21">
        <v>21</v>
      </c>
      <c r="C654" s="24">
        <v>1506.87</v>
      </c>
      <c r="D654" s="24">
        <v>0</v>
      </c>
      <c r="E654" s="24">
        <v>32.68</v>
      </c>
      <c r="F654" s="24">
        <v>1521.63</v>
      </c>
      <c r="G654" s="24">
        <v>42.93</v>
      </c>
      <c r="H654" s="25">
        <f t="shared" si="40"/>
        <v>2673.1200000000003</v>
      </c>
      <c r="I654" s="25">
        <f t="shared" si="41"/>
        <v>3011.29</v>
      </c>
      <c r="J654" s="25">
        <f t="shared" si="42"/>
        <v>3564.78</v>
      </c>
      <c r="K654" s="25">
        <f t="shared" si="43"/>
        <v>4793.63</v>
      </c>
    </row>
    <row r="655" spans="1:11" s="10" customFormat="1" ht="14.25" customHeight="1">
      <c r="A655" s="28">
        <v>42304</v>
      </c>
      <c r="B655" s="21">
        <v>22</v>
      </c>
      <c r="C655" s="24">
        <v>1367.1</v>
      </c>
      <c r="D655" s="24">
        <v>0</v>
      </c>
      <c r="E655" s="24">
        <v>288.01</v>
      </c>
      <c r="F655" s="24">
        <v>1381.86</v>
      </c>
      <c r="G655" s="24">
        <v>38.98</v>
      </c>
      <c r="H655" s="25">
        <f t="shared" si="40"/>
        <v>2529.4</v>
      </c>
      <c r="I655" s="25">
        <f t="shared" si="41"/>
        <v>2867.5699999999997</v>
      </c>
      <c r="J655" s="25">
        <f t="shared" si="42"/>
        <v>3421.06</v>
      </c>
      <c r="K655" s="25">
        <f t="shared" si="43"/>
        <v>4649.91</v>
      </c>
    </row>
    <row r="656" spans="1:11" s="10" customFormat="1" ht="14.25" customHeight="1">
      <c r="A656" s="28">
        <v>42304</v>
      </c>
      <c r="B656" s="21">
        <v>23</v>
      </c>
      <c r="C656" s="24">
        <v>1199.89</v>
      </c>
      <c r="D656" s="24">
        <v>0</v>
      </c>
      <c r="E656" s="24">
        <v>413.05</v>
      </c>
      <c r="F656" s="24">
        <v>1214.65</v>
      </c>
      <c r="G656" s="24">
        <v>34.27</v>
      </c>
      <c r="H656" s="25">
        <f t="shared" si="40"/>
        <v>2357.4800000000005</v>
      </c>
      <c r="I656" s="25">
        <f t="shared" si="41"/>
        <v>2695.65</v>
      </c>
      <c r="J656" s="25">
        <f t="shared" si="42"/>
        <v>3249.1400000000003</v>
      </c>
      <c r="K656" s="25">
        <f t="shared" si="43"/>
        <v>4477.99</v>
      </c>
    </row>
    <row r="657" spans="1:11" s="10" customFormat="1" ht="14.25" customHeight="1">
      <c r="A657" s="28">
        <v>42305</v>
      </c>
      <c r="B657" s="21">
        <v>0</v>
      </c>
      <c r="C657" s="24">
        <v>909</v>
      </c>
      <c r="D657" s="24">
        <v>0</v>
      </c>
      <c r="E657" s="24">
        <v>59.85</v>
      </c>
      <c r="F657" s="24">
        <v>923.76</v>
      </c>
      <c r="G657" s="24">
        <v>26.06</v>
      </c>
      <c r="H657" s="25">
        <f t="shared" si="40"/>
        <v>2058.38</v>
      </c>
      <c r="I657" s="25">
        <f t="shared" si="41"/>
        <v>2396.55</v>
      </c>
      <c r="J657" s="25">
        <f t="shared" si="42"/>
        <v>2950.04</v>
      </c>
      <c r="K657" s="25">
        <f t="shared" si="43"/>
        <v>4178.889999999999</v>
      </c>
    </row>
    <row r="658" spans="1:11" s="10" customFormat="1" ht="14.25" customHeight="1">
      <c r="A658" s="28">
        <v>42305</v>
      </c>
      <c r="B658" s="21">
        <v>1</v>
      </c>
      <c r="C658" s="24">
        <v>810.37</v>
      </c>
      <c r="D658" s="24">
        <v>0</v>
      </c>
      <c r="E658" s="24">
        <v>70.1</v>
      </c>
      <c r="F658" s="24">
        <v>825.13</v>
      </c>
      <c r="G658" s="24">
        <v>23.28</v>
      </c>
      <c r="H658" s="25">
        <f t="shared" si="40"/>
        <v>1956.9700000000003</v>
      </c>
      <c r="I658" s="25">
        <f t="shared" si="41"/>
        <v>2295.14</v>
      </c>
      <c r="J658" s="25">
        <f t="shared" si="42"/>
        <v>2848.63</v>
      </c>
      <c r="K658" s="25">
        <f t="shared" si="43"/>
        <v>4077.4799999999996</v>
      </c>
    </row>
    <row r="659" spans="1:11" s="10" customFormat="1" ht="14.25" customHeight="1">
      <c r="A659" s="28">
        <v>42305</v>
      </c>
      <c r="B659" s="21">
        <v>2</v>
      </c>
      <c r="C659" s="24">
        <v>728.41</v>
      </c>
      <c r="D659" s="24">
        <v>0</v>
      </c>
      <c r="E659" s="24">
        <v>54.28</v>
      </c>
      <c r="F659" s="24">
        <v>743.17</v>
      </c>
      <c r="G659" s="24">
        <v>20.97</v>
      </c>
      <c r="H659" s="25">
        <f t="shared" si="40"/>
        <v>1872.7000000000003</v>
      </c>
      <c r="I659" s="25">
        <f t="shared" si="41"/>
        <v>2210.87</v>
      </c>
      <c r="J659" s="25">
        <f t="shared" si="42"/>
        <v>2764.36</v>
      </c>
      <c r="K659" s="25">
        <f t="shared" si="43"/>
        <v>3993.2099999999996</v>
      </c>
    </row>
    <row r="660" spans="1:11" s="10" customFormat="1" ht="14.25" customHeight="1">
      <c r="A660" s="28">
        <v>42305</v>
      </c>
      <c r="B660" s="21">
        <v>3</v>
      </c>
      <c r="C660" s="24">
        <v>698.89</v>
      </c>
      <c r="D660" s="24">
        <v>0</v>
      </c>
      <c r="E660" s="24">
        <v>59.11</v>
      </c>
      <c r="F660" s="24">
        <v>713.65</v>
      </c>
      <c r="G660" s="24">
        <v>20.13</v>
      </c>
      <c r="H660" s="25">
        <f t="shared" si="40"/>
        <v>1842.3400000000001</v>
      </c>
      <c r="I660" s="25">
        <f t="shared" si="41"/>
        <v>2180.51</v>
      </c>
      <c r="J660" s="25">
        <f t="shared" si="42"/>
        <v>2734</v>
      </c>
      <c r="K660" s="25">
        <f t="shared" si="43"/>
        <v>3962.8499999999995</v>
      </c>
    </row>
    <row r="661" spans="1:11" s="10" customFormat="1" ht="14.25" customHeight="1">
      <c r="A661" s="28">
        <v>42305</v>
      </c>
      <c r="B661" s="21">
        <v>4</v>
      </c>
      <c r="C661" s="24">
        <v>678.48</v>
      </c>
      <c r="D661" s="24">
        <v>0</v>
      </c>
      <c r="E661" s="24">
        <v>706.17</v>
      </c>
      <c r="F661" s="24">
        <v>693.24</v>
      </c>
      <c r="G661" s="24">
        <v>19.56</v>
      </c>
      <c r="H661" s="25">
        <f t="shared" si="40"/>
        <v>1821.3600000000001</v>
      </c>
      <c r="I661" s="25">
        <f t="shared" si="41"/>
        <v>2159.5299999999997</v>
      </c>
      <c r="J661" s="25">
        <f t="shared" si="42"/>
        <v>2713.02</v>
      </c>
      <c r="K661" s="25">
        <f t="shared" si="43"/>
        <v>3941.87</v>
      </c>
    </row>
    <row r="662" spans="1:11" s="10" customFormat="1" ht="14.25" customHeight="1">
      <c r="A662" s="28">
        <v>42305</v>
      </c>
      <c r="B662" s="21">
        <v>5</v>
      </c>
      <c r="C662" s="24">
        <v>744.45</v>
      </c>
      <c r="D662" s="24">
        <v>36.05</v>
      </c>
      <c r="E662" s="24">
        <v>0</v>
      </c>
      <c r="F662" s="24">
        <v>759.21</v>
      </c>
      <c r="G662" s="24">
        <v>21.42</v>
      </c>
      <c r="H662" s="25">
        <f t="shared" si="40"/>
        <v>1889.19</v>
      </c>
      <c r="I662" s="25">
        <f t="shared" si="41"/>
        <v>2227.36</v>
      </c>
      <c r="J662" s="25">
        <f t="shared" si="42"/>
        <v>2780.85</v>
      </c>
      <c r="K662" s="25">
        <f t="shared" si="43"/>
        <v>4009.7</v>
      </c>
    </row>
    <row r="663" spans="1:11" s="10" customFormat="1" ht="14.25" customHeight="1">
      <c r="A663" s="28">
        <v>42305</v>
      </c>
      <c r="B663" s="21">
        <v>6</v>
      </c>
      <c r="C663" s="24">
        <v>874.05</v>
      </c>
      <c r="D663" s="24">
        <v>0</v>
      </c>
      <c r="E663" s="24">
        <v>904.98</v>
      </c>
      <c r="F663" s="24">
        <v>888.81</v>
      </c>
      <c r="G663" s="24">
        <v>25.07</v>
      </c>
      <c r="H663" s="25">
        <f t="shared" si="40"/>
        <v>2022.44</v>
      </c>
      <c r="I663" s="25">
        <f t="shared" si="41"/>
        <v>2360.61</v>
      </c>
      <c r="J663" s="25">
        <f t="shared" si="42"/>
        <v>2914.1</v>
      </c>
      <c r="K663" s="25">
        <f t="shared" si="43"/>
        <v>4142.95</v>
      </c>
    </row>
    <row r="664" spans="1:11" s="10" customFormat="1" ht="14.25" customHeight="1">
      <c r="A664" s="28">
        <v>42305</v>
      </c>
      <c r="B664" s="21">
        <v>7</v>
      </c>
      <c r="C664" s="24">
        <v>1025.82</v>
      </c>
      <c r="D664" s="24">
        <v>74.66</v>
      </c>
      <c r="E664" s="24">
        <v>0</v>
      </c>
      <c r="F664" s="24">
        <v>1040.58</v>
      </c>
      <c r="G664" s="24">
        <v>29.36</v>
      </c>
      <c r="H664" s="25">
        <f t="shared" si="40"/>
        <v>2178.5</v>
      </c>
      <c r="I664" s="25">
        <f t="shared" si="41"/>
        <v>2516.67</v>
      </c>
      <c r="J664" s="25">
        <f t="shared" si="42"/>
        <v>3070.16</v>
      </c>
      <c r="K664" s="25">
        <f t="shared" si="43"/>
        <v>4299.009999999999</v>
      </c>
    </row>
    <row r="665" spans="1:11" s="10" customFormat="1" ht="14.25" customHeight="1">
      <c r="A665" s="28">
        <v>42305</v>
      </c>
      <c r="B665" s="21">
        <v>8</v>
      </c>
      <c r="C665" s="24">
        <v>1223.58</v>
      </c>
      <c r="D665" s="24">
        <v>180.01</v>
      </c>
      <c r="E665" s="24">
        <v>0</v>
      </c>
      <c r="F665" s="24">
        <v>1238.34</v>
      </c>
      <c r="G665" s="24">
        <v>34.93</v>
      </c>
      <c r="H665" s="25">
        <f t="shared" si="40"/>
        <v>2381.83</v>
      </c>
      <c r="I665" s="25">
        <f t="shared" si="41"/>
        <v>2720</v>
      </c>
      <c r="J665" s="25">
        <f t="shared" si="42"/>
        <v>3273.49</v>
      </c>
      <c r="K665" s="25">
        <f t="shared" si="43"/>
        <v>4502.34</v>
      </c>
    </row>
    <row r="666" spans="1:11" s="10" customFormat="1" ht="14.25" customHeight="1">
      <c r="A666" s="28">
        <v>42305</v>
      </c>
      <c r="B666" s="21">
        <v>9</v>
      </c>
      <c r="C666" s="24">
        <v>1431.17</v>
      </c>
      <c r="D666" s="24">
        <v>43.79</v>
      </c>
      <c r="E666" s="24">
        <v>0</v>
      </c>
      <c r="F666" s="24">
        <v>1445.93</v>
      </c>
      <c r="G666" s="24">
        <v>40.79</v>
      </c>
      <c r="H666" s="25">
        <f t="shared" si="40"/>
        <v>2595.28</v>
      </c>
      <c r="I666" s="25">
        <f t="shared" si="41"/>
        <v>2933.45</v>
      </c>
      <c r="J666" s="25">
        <f t="shared" si="42"/>
        <v>3486.94</v>
      </c>
      <c r="K666" s="25">
        <f t="shared" si="43"/>
        <v>4715.79</v>
      </c>
    </row>
    <row r="667" spans="1:11" s="10" customFormat="1" ht="14.25" customHeight="1">
      <c r="A667" s="28">
        <v>42305</v>
      </c>
      <c r="B667" s="21">
        <v>10</v>
      </c>
      <c r="C667" s="24">
        <v>1478.97</v>
      </c>
      <c r="D667" s="24">
        <v>0</v>
      </c>
      <c r="E667" s="24">
        <v>150.78</v>
      </c>
      <c r="F667" s="24">
        <v>1493.73</v>
      </c>
      <c r="G667" s="24">
        <v>42.14</v>
      </c>
      <c r="H667" s="25">
        <f t="shared" si="40"/>
        <v>2644.4300000000003</v>
      </c>
      <c r="I667" s="25">
        <f t="shared" si="41"/>
        <v>2982.6000000000004</v>
      </c>
      <c r="J667" s="25">
        <f t="shared" si="42"/>
        <v>3536.09</v>
      </c>
      <c r="K667" s="25">
        <f t="shared" si="43"/>
        <v>4764.94</v>
      </c>
    </row>
    <row r="668" spans="1:11" s="10" customFormat="1" ht="14.25" customHeight="1">
      <c r="A668" s="28">
        <v>42305</v>
      </c>
      <c r="B668" s="21">
        <v>11</v>
      </c>
      <c r="C668" s="24">
        <v>1492.46</v>
      </c>
      <c r="D668" s="24">
        <v>0</v>
      </c>
      <c r="E668" s="24">
        <v>165.71</v>
      </c>
      <c r="F668" s="24">
        <v>1507.22</v>
      </c>
      <c r="G668" s="24">
        <v>42.52</v>
      </c>
      <c r="H668" s="25">
        <f t="shared" si="40"/>
        <v>2658.3</v>
      </c>
      <c r="I668" s="25">
        <f t="shared" si="41"/>
        <v>2996.4700000000003</v>
      </c>
      <c r="J668" s="25">
        <f t="shared" si="42"/>
        <v>3549.96</v>
      </c>
      <c r="K668" s="25">
        <f t="shared" si="43"/>
        <v>4778.8099999999995</v>
      </c>
    </row>
    <row r="669" spans="1:11" s="10" customFormat="1" ht="14.25" customHeight="1">
      <c r="A669" s="28">
        <v>42305</v>
      </c>
      <c r="B669" s="21">
        <v>12</v>
      </c>
      <c r="C669" s="24">
        <v>1457.39</v>
      </c>
      <c r="D669" s="24">
        <v>0</v>
      </c>
      <c r="E669" s="24">
        <v>120.01</v>
      </c>
      <c r="F669" s="24">
        <v>1472.15</v>
      </c>
      <c r="G669" s="24">
        <v>41.53</v>
      </c>
      <c r="H669" s="25">
        <f t="shared" si="40"/>
        <v>2622.2400000000002</v>
      </c>
      <c r="I669" s="25">
        <f t="shared" si="41"/>
        <v>2960.41</v>
      </c>
      <c r="J669" s="25">
        <f t="shared" si="42"/>
        <v>3513.9</v>
      </c>
      <c r="K669" s="25">
        <f t="shared" si="43"/>
        <v>4742.75</v>
      </c>
    </row>
    <row r="670" spans="1:11" s="10" customFormat="1" ht="14.25" customHeight="1">
      <c r="A670" s="28">
        <v>42305</v>
      </c>
      <c r="B670" s="21">
        <v>13</v>
      </c>
      <c r="C670" s="24">
        <v>1484.78</v>
      </c>
      <c r="D670" s="24">
        <v>0</v>
      </c>
      <c r="E670" s="24">
        <v>114.6</v>
      </c>
      <c r="F670" s="24">
        <v>1499.54</v>
      </c>
      <c r="G670" s="24">
        <v>42.3</v>
      </c>
      <c r="H670" s="25">
        <f t="shared" si="40"/>
        <v>2650.4</v>
      </c>
      <c r="I670" s="25">
        <f t="shared" si="41"/>
        <v>2988.5699999999997</v>
      </c>
      <c r="J670" s="25">
        <f t="shared" si="42"/>
        <v>3542.06</v>
      </c>
      <c r="K670" s="25">
        <f t="shared" si="43"/>
        <v>4770.91</v>
      </c>
    </row>
    <row r="671" spans="1:11" s="10" customFormat="1" ht="14.25" customHeight="1">
      <c r="A671" s="28">
        <v>42305</v>
      </c>
      <c r="B671" s="21">
        <v>14</v>
      </c>
      <c r="C671" s="24">
        <v>1486.01</v>
      </c>
      <c r="D671" s="24">
        <v>0</v>
      </c>
      <c r="E671" s="24">
        <v>291.28</v>
      </c>
      <c r="F671" s="24">
        <v>1500.77</v>
      </c>
      <c r="G671" s="24">
        <v>42.34</v>
      </c>
      <c r="H671" s="25">
        <f t="shared" si="40"/>
        <v>2651.67</v>
      </c>
      <c r="I671" s="25">
        <f t="shared" si="41"/>
        <v>2989.84</v>
      </c>
      <c r="J671" s="25">
        <f t="shared" si="42"/>
        <v>3543.33</v>
      </c>
      <c r="K671" s="25">
        <f t="shared" si="43"/>
        <v>4772.179999999999</v>
      </c>
    </row>
    <row r="672" spans="1:11" s="10" customFormat="1" ht="14.25" customHeight="1">
      <c r="A672" s="28">
        <v>42305</v>
      </c>
      <c r="B672" s="21">
        <v>15</v>
      </c>
      <c r="C672" s="24">
        <v>1485.85</v>
      </c>
      <c r="D672" s="24">
        <v>0</v>
      </c>
      <c r="E672" s="24">
        <v>137.2</v>
      </c>
      <c r="F672" s="24">
        <v>1500.61</v>
      </c>
      <c r="G672" s="24">
        <v>42.33</v>
      </c>
      <c r="H672" s="25">
        <f t="shared" si="40"/>
        <v>2651.5</v>
      </c>
      <c r="I672" s="25">
        <f t="shared" si="41"/>
        <v>2989.67</v>
      </c>
      <c r="J672" s="25">
        <f t="shared" si="42"/>
        <v>3543.16</v>
      </c>
      <c r="K672" s="25">
        <f t="shared" si="43"/>
        <v>4772.009999999999</v>
      </c>
    </row>
    <row r="673" spans="1:11" s="10" customFormat="1" ht="14.25" customHeight="1">
      <c r="A673" s="28">
        <v>42305</v>
      </c>
      <c r="B673" s="21">
        <v>16</v>
      </c>
      <c r="C673" s="24">
        <v>1464.75</v>
      </c>
      <c r="D673" s="24">
        <v>0</v>
      </c>
      <c r="E673" s="24">
        <v>343.14</v>
      </c>
      <c r="F673" s="24">
        <v>1479.51</v>
      </c>
      <c r="G673" s="24">
        <v>41.74</v>
      </c>
      <c r="H673" s="25">
        <f t="shared" si="40"/>
        <v>2629.8100000000004</v>
      </c>
      <c r="I673" s="25">
        <f t="shared" si="41"/>
        <v>2967.98</v>
      </c>
      <c r="J673" s="25">
        <f t="shared" si="42"/>
        <v>3521.4700000000003</v>
      </c>
      <c r="K673" s="25">
        <f t="shared" si="43"/>
        <v>4750.32</v>
      </c>
    </row>
    <row r="674" spans="1:11" s="10" customFormat="1" ht="14.25" customHeight="1">
      <c r="A674" s="28">
        <v>42305</v>
      </c>
      <c r="B674" s="21">
        <v>17</v>
      </c>
      <c r="C674" s="24">
        <v>1442.16</v>
      </c>
      <c r="D674" s="24">
        <v>0</v>
      </c>
      <c r="E674" s="24">
        <v>253.76</v>
      </c>
      <c r="F674" s="24">
        <v>1456.92</v>
      </c>
      <c r="G674" s="24">
        <v>41.1</v>
      </c>
      <c r="H674" s="25">
        <f t="shared" si="40"/>
        <v>2606.58</v>
      </c>
      <c r="I674" s="25">
        <f t="shared" si="41"/>
        <v>2944.75</v>
      </c>
      <c r="J674" s="25">
        <f t="shared" si="42"/>
        <v>3498.24</v>
      </c>
      <c r="K674" s="25">
        <f t="shared" si="43"/>
        <v>4727.09</v>
      </c>
    </row>
    <row r="675" spans="1:11" s="10" customFormat="1" ht="14.25" customHeight="1">
      <c r="A675" s="28">
        <v>42305</v>
      </c>
      <c r="B675" s="21">
        <v>18</v>
      </c>
      <c r="C675" s="24">
        <v>1421.92</v>
      </c>
      <c r="D675" s="24">
        <v>0</v>
      </c>
      <c r="E675" s="24">
        <v>201.32</v>
      </c>
      <c r="F675" s="24">
        <v>1436.68</v>
      </c>
      <c r="G675" s="24">
        <v>40.53</v>
      </c>
      <c r="H675" s="25">
        <f t="shared" si="40"/>
        <v>2585.7700000000004</v>
      </c>
      <c r="I675" s="25">
        <f t="shared" si="41"/>
        <v>2923.94</v>
      </c>
      <c r="J675" s="25">
        <f t="shared" si="42"/>
        <v>3477.4300000000003</v>
      </c>
      <c r="K675" s="25">
        <f t="shared" si="43"/>
        <v>4706.28</v>
      </c>
    </row>
    <row r="676" spans="1:11" s="10" customFormat="1" ht="14.25" customHeight="1">
      <c r="A676" s="28">
        <v>42305</v>
      </c>
      <c r="B676" s="21">
        <v>19</v>
      </c>
      <c r="C676" s="24">
        <v>1481.25</v>
      </c>
      <c r="D676" s="24">
        <v>2.73</v>
      </c>
      <c r="E676" s="24">
        <v>0</v>
      </c>
      <c r="F676" s="24">
        <v>1496.01</v>
      </c>
      <c r="G676" s="24">
        <v>42.2</v>
      </c>
      <c r="H676" s="25">
        <f t="shared" si="40"/>
        <v>2646.7700000000004</v>
      </c>
      <c r="I676" s="25">
        <f t="shared" si="41"/>
        <v>2984.94</v>
      </c>
      <c r="J676" s="25">
        <f t="shared" si="42"/>
        <v>3538.4300000000003</v>
      </c>
      <c r="K676" s="25">
        <f t="shared" si="43"/>
        <v>4767.28</v>
      </c>
    </row>
    <row r="677" spans="1:11" s="10" customFormat="1" ht="14.25" customHeight="1">
      <c r="A677" s="28">
        <v>42305</v>
      </c>
      <c r="B677" s="21">
        <v>20</v>
      </c>
      <c r="C677" s="24">
        <v>1481.72</v>
      </c>
      <c r="D677" s="24">
        <v>0</v>
      </c>
      <c r="E677" s="24">
        <v>210.23</v>
      </c>
      <c r="F677" s="24">
        <v>1496.48</v>
      </c>
      <c r="G677" s="24">
        <v>42.22</v>
      </c>
      <c r="H677" s="25">
        <f t="shared" si="40"/>
        <v>2647.26</v>
      </c>
      <c r="I677" s="25">
        <f t="shared" si="41"/>
        <v>2985.4300000000003</v>
      </c>
      <c r="J677" s="25">
        <f t="shared" si="42"/>
        <v>3538.92</v>
      </c>
      <c r="K677" s="25">
        <f t="shared" si="43"/>
        <v>4767.7699999999995</v>
      </c>
    </row>
    <row r="678" spans="1:11" s="10" customFormat="1" ht="14.25" customHeight="1">
      <c r="A678" s="28">
        <v>42305</v>
      </c>
      <c r="B678" s="21">
        <v>21</v>
      </c>
      <c r="C678" s="24">
        <v>1479.59</v>
      </c>
      <c r="D678" s="24">
        <v>0</v>
      </c>
      <c r="E678" s="24">
        <v>323.67</v>
      </c>
      <c r="F678" s="24">
        <v>1494.35</v>
      </c>
      <c r="G678" s="24">
        <v>42.16</v>
      </c>
      <c r="H678" s="25">
        <f t="shared" si="40"/>
        <v>2645.07</v>
      </c>
      <c r="I678" s="25">
        <f t="shared" si="41"/>
        <v>2983.24</v>
      </c>
      <c r="J678" s="25">
        <f t="shared" si="42"/>
        <v>3536.73</v>
      </c>
      <c r="K678" s="25">
        <f t="shared" si="43"/>
        <v>4765.58</v>
      </c>
    </row>
    <row r="679" spans="1:11" s="10" customFormat="1" ht="14.25" customHeight="1">
      <c r="A679" s="28">
        <v>42305</v>
      </c>
      <c r="B679" s="21">
        <v>22</v>
      </c>
      <c r="C679" s="24">
        <v>1273.21</v>
      </c>
      <c r="D679" s="24">
        <v>0</v>
      </c>
      <c r="E679" s="24">
        <v>229.54</v>
      </c>
      <c r="F679" s="24">
        <v>1287.97</v>
      </c>
      <c r="G679" s="24">
        <v>36.33</v>
      </c>
      <c r="H679" s="25">
        <f t="shared" si="40"/>
        <v>2432.86</v>
      </c>
      <c r="I679" s="25">
        <f t="shared" si="41"/>
        <v>2771.0299999999997</v>
      </c>
      <c r="J679" s="25">
        <f t="shared" si="42"/>
        <v>3324.52</v>
      </c>
      <c r="K679" s="25">
        <f t="shared" si="43"/>
        <v>4553.37</v>
      </c>
    </row>
    <row r="680" spans="1:11" s="10" customFormat="1" ht="14.25" customHeight="1">
      <c r="A680" s="28">
        <v>42305</v>
      </c>
      <c r="B680" s="21">
        <v>23</v>
      </c>
      <c r="C680" s="24">
        <v>1079.96</v>
      </c>
      <c r="D680" s="24">
        <v>0</v>
      </c>
      <c r="E680" s="24">
        <v>274.91</v>
      </c>
      <c r="F680" s="24">
        <v>1094.72</v>
      </c>
      <c r="G680" s="24">
        <v>30.88</v>
      </c>
      <c r="H680" s="25">
        <f t="shared" si="40"/>
        <v>2234.1600000000003</v>
      </c>
      <c r="I680" s="25">
        <f t="shared" si="41"/>
        <v>2572.33</v>
      </c>
      <c r="J680" s="25">
        <f t="shared" si="42"/>
        <v>3125.82</v>
      </c>
      <c r="K680" s="25">
        <f t="shared" si="43"/>
        <v>4354.67</v>
      </c>
    </row>
    <row r="681" spans="1:11" s="10" customFormat="1" ht="14.25" customHeight="1">
      <c r="A681" s="28">
        <v>42306</v>
      </c>
      <c r="B681" s="21">
        <v>0</v>
      </c>
      <c r="C681" s="24">
        <v>977.9</v>
      </c>
      <c r="D681" s="24">
        <v>0</v>
      </c>
      <c r="E681" s="24">
        <v>96.21</v>
      </c>
      <c r="F681" s="24">
        <v>992.66</v>
      </c>
      <c r="G681" s="24">
        <v>28</v>
      </c>
      <c r="H681" s="25">
        <f t="shared" si="40"/>
        <v>2129.2200000000003</v>
      </c>
      <c r="I681" s="25">
        <f t="shared" si="41"/>
        <v>2467.39</v>
      </c>
      <c r="J681" s="25">
        <f t="shared" si="42"/>
        <v>3020.88</v>
      </c>
      <c r="K681" s="25">
        <f t="shared" si="43"/>
        <v>4249.73</v>
      </c>
    </row>
    <row r="682" spans="1:11" s="10" customFormat="1" ht="14.25" customHeight="1">
      <c r="A682" s="28">
        <v>42306</v>
      </c>
      <c r="B682" s="21">
        <v>1</v>
      </c>
      <c r="C682" s="24">
        <v>924.9</v>
      </c>
      <c r="D682" s="24">
        <v>0</v>
      </c>
      <c r="E682" s="24">
        <v>66.64</v>
      </c>
      <c r="F682" s="24">
        <v>939.66</v>
      </c>
      <c r="G682" s="24">
        <v>26.51</v>
      </c>
      <c r="H682" s="25">
        <f t="shared" si="40"/>
        <v>2074.73</v>
      </c>
      <c r="I682" s="25">
        <f t="shared" si="41"/>
        <v>2412.9</v>
      </c>
      <c r="J682" s="25">
        <f t="shared" si="42"/>
        <v>2966.39</v>
      </c>
      <c r="K682" s="25">
        <f t="shared" si="43"/>
        <v>4195.24</v>
      </c>
    </row>
    <row r="683" spans="1:11" s="10" customFormat="1" ht="14.25" customHeight="1">
      <c r="A683" s="28">
        <v>42306</v>
      </c>
      <c r="B683" s="21">
        <v>2</v>
      </c>
      <c r="C683" s="24">
        <v>876.1</v>
      </c>
      <c r="D683" s="24">
        <v>0</v>
      </c>
      <c r="E683" s="24">
        <v>64.47</v>
      </c>
      <c r="F683" s="24">
        <v>890.86</v>
      </c>
      <c r="G683" s="24">
        <v>25.13</v>
      </c>
      <c r="H683" s="25">
        <f t="shared" si="40"/>
        <v>2024.5500000000002</v>
      </c>
      <c r="I683" s="25">
        <f t="shared" si="41"/>
        <v>2362.7200000000003</v>
      </c>
      <c r="J683" s="25">
        <f t="shared" si="42"/>
        <v>2916.21</v>
      </c>
      <c r="K683" s="25">
        <f t="shared" si="43"/>
        <v>4145.0599999999995</v>
      </c>
    </row>
    <row r="684" spans="1:11" s="10" customFormat="1" ht="14.25" customHeight="1">
      <c r="A684" s="28">
        <v>42306</v>
      </c>
      <c r="B684" s="21">
        <v>3</v>
      </c>
      <c r="C684" s="24">
        <v>849.73</v>
      </c>
      <c r="D684" s="24">
        <v>0</v>
      </c>
      <c r="E684" s="24">
        <v>62.84</v>
      </c>
      <c r="F684" s="24">
        <v>864.49</v>
      </c>
      <c r="G684" s="24">
        <v>24.39</v>
      </c>
      <c r="H684" s="25">
        <f t="shared" si="40"/>
        <v>1997.44</v>
      </c>
      <c r="I684" s="25">
        <f t="shared" si="41"/>
        <v>2335.61</v>
      </c>
      <c r="J684" s="25">
        <f t="shared" si="42"/>
        <v>2889.1</v>
      </c>
      <c r="K684" s="25">
        <f t="shared" si="43"/>
        <v>4117.95</v>
      </c>
    </row>
    <row r="685" spans="1:11" s="10" customFormat="1" ht="14.25" customHeight="1">
      <c r="A685" s="28">
        <v>42306</v>
      </c>
      <c r="B685" s="21">
        <v>4</v>
      </c>
      <c r="C685" s="24">
        <v>827.48</v>
      </c>
      <c r="D685" s="24">
        <v>0</v>
      </c>
      <c r="E685" s="24">
        <v>69.02</v>
      </c>
      <c r="F685" s="24">
        <v>842.24</v>
      </c>
      <c r="G685" s="24">
        <v>23.76</v>
      </c>
      <c r="H685" s="25">
        <f t="shared" si="40"/>
        <v>1974.5600000000002</v>
      </c>
      <c r="I685" s="25">
        <f t="shared" si="41"/>
        <v>2312.73</v>
      </c>
      <c r="J685" s="25">
        <f t="shared" si="42"/>
        <v>2866.2200000000003</v>
      </c>
      <c r="K685" s="25">
        <f t="shared" si="43"/>
        <v>4095.0699999999997</v>
      </c>
    </row>
    <row r="686" spans="1:11" s="10" customFormat="1" ht="14.25" customHeight="1">
      <c r="A686" s="28">
        <v>42306</v>
      </c>
      <c r="B686" s="21">
        <v>5</v>
      </c>
      <c r="C686" s="24">
        <v>818.99</v>
      </c>
      <c r="D686" s="24">
        <v>0</v>
      </c>
      <c r="E686" s="24">
        <v>36.29</v>
      </c>
      <c r="F686" s="24">
        <v>833.75</v>
      </c>
      <c r="G686" s="24">
        <v>23.52</v>
      </c>
      <c r="H686" s="25">
        <f t="shared" si="40"/>
        <v>1965.8300000000002</v>
      </c>
      <c r="I686" s="25">
        <f t="shared" si="41"/>
        <v>2304</v>
      </c>
      <c r="J686" s="25">
        <f t="shared" si="42"/>
        <v>2857.49</v>
      </c>
      <c r="K686" s="25">
        <f t="shared" si="43"/>
        <v>4086.3399999999997</v>
      </c>
    </row>
    <row r="687" spans="1:11" s="10" customFormat="1" ht="14.25" customHeight="1">
      <c r="A687" s="28">
        <v>42306</v>
      </c>
      <c r="B687" s="21">
        <v>6</v>
      </c>
      <c r="C687" s="24">
        <v>837.71</v>
      </c>
      <c r="D687" s="24">
        <v>47.27</v>
      </c>
      <c r="E687" s="24">
        <v>0</v>
      </c>
      <c r="F687" s="24">
        <v>852.47</v>
      </c>
      <c r="G687" s="24">
        <v>24.05</v>
      </c>
      <c r="H687" s="25">
        <f t="shared" si="40"/>
        <v>1985.0800000000002</v>
      </c>
      <c r="I687" s="25">
        <f t="shared" si="41"/>
        <v>2323.25</v>
      </c>
      <c r="J687" s="25">
        <f t="shared" si="42"/>
        <v>2876.74</v>
      </c>
      <c r="K687" s="25">
        <f t="shared" si="43"/>
        <v>4105.59</v>
      </c>
    </row>
    <row r="688" spans="1:11" s="10" customFormat="1" ht="14.25" customHeight="1">
      <c r="A688" s="28">
        <v>42306</v>
      </c>
      <c r="B688" s="21">
        <v>7</v>
      </c>
      <c r="C688" s="24">
        <v>889.57</v>
      </c>
      <c r="D688" s="24">
        <v>70.45</v>
      </c>
      <c r="E688" s="24">
        <v>0</v>
      </c>
      <c r="F688" s="24">
        <v>904.33</v>
      </c>
      <c r="G688" s="24">
        <v>25.51</v>
      </c>
      <c r="H688" s="25">
        <f t="shared" si="40"/>
        <v>2038.4</v>
      </c>
      <c r="I688" s="25">
        <f t="shared" si="41"/>
        <v>2376.57</v>
      </c>
      <c r="J688" s="25">
        <f t="shared" si="42"/>
        <v>2930.06</v>
      </c>
      <c r="K688" s="25">
        <f t="shared" si="43"/>
        <v>4158.91</v>
      </c>
    </row>
    <row r="689" spans="1:11" s="10" customFormat="1" ht="14.25" customHeight="1">
      <c r="A689" s="28">
        <v>42306</v>
      </c>
      <c r="B689" s="21">
        <v>8</v>
      </c>
      <c r="C689" s="24">
        <v>1093.23</v>
      </c>
      <c r="D689" s="24">
        <v>129.69</v>
      </c>
      <c r="E689" s="24">
        <v>0</v>
      </c>
      <c r="F689" s="24">
        <v>1107.99</v>
      </c>
      <c r="G689" s="24">
        <v>31.26</v>
      </c>
      <c r="H689" s="25">
        <f t="shared" si="40"/>
        <v>2247.8100000000004</v>
      </c>
      <c r="I689" s="25">
        <f t="shared" si="41"/>
        <v>2585.98</v>
      </c>
      <c r="J689" s="25">
        <f t="shared" si="42"/>
        <v>3139.4700000000003</v>
      </c>
      <c r="K689" s="25">
        <f t="shared" si="43"/>
        <v>4368.32</v>
      </c>
    </row>
    <row r="690" spans="1:11" s="10" customFormat="1" ht="14.25" customHeight="1">
      <c r="A690" s="28">
        <v>42306</v>
      </c>
      <c r="B690" s="21">
        <v>9</v>
      </c>
      <c r="C690" s="24">
        <v>1200.97</v>
      </c>
      <c r="D690" s="24">
        <v>92.2</v>
      </c>
      <c r="E690" s="24">
        <v>0</v>
      </c>
      <c r="F690" s="24">
        <v>1215.73</v>
      </c>
      <c r="G690" s="24">
        <v>34.3</v>
      </c>
      <c r="H690" s="25">
        <f t="shared" si="40"/>
        <v>2358.59</v>
      </c>
      <c r="I690" s="25">
        <f t="shared" si="41"/>
        <v>2696.76</v>
      </c>
      <c r="J690" s="25">
        <f t="shared" si="42"/>
        <v>3250.25</v>
      </c>
      <c r="K690" s="25">
        <f t="shared" si="43"/>
        <v>4479.099999999999</v>
      </c>
    </row>
    <row r="691" spans="1:11" s="10" customFormat="1" ht="14.25" customHeight="1">
      <c r="A691" s="28">
        <v>42306</v>
      </c>
      <c r="B691" s="21">
        <v>10</v>
      </c>
      <c r="C691" s="24">
        <v>1238.66</v>
      </c>
      <c r="D691" s="24">
        <v>35.75</v>
      </c>
      <c r="E691" s="24">
        <v>0</v>
      </c>
      <c r="F691" s="24">
        <v>1253.42</v>
      </c>
      <c r="G691" s="24">
        <v>35.36</v>
      </c>
      <c r="H691" s="25">
        <f t="shared" si="40"/>
        <v>2397.34</v>
      </c>
      <c r="I691" s="25">
        <f t="shared" si="41"/>
        <v>2735.51</v>
      </c>
      <c r="J691" s="25">
        <f t="shared" si="42"/>
        <v>3289</v>
      </c>
      <c r="K691" s="25">
        <f t="shared" si="43"/>
        <v>4517.849999999999</v>
      </c>
    </row>
    <row r="692" spans="1:11" s="10" customFormat="1" ht="14.25" customHeight="1">
      <c r="A692" s="28">
        <v>42306</v>
      </c>
      <c r="B692" s="21">
        <v>11</v>
      </c>
      <c r="C692" s="24">
        <v>1254.98</v>
      </c>
      <c r="D692" s="24">
        <v>14.97</v>
      </c>
      <c r="E692" s="24">
        <v>0</v>
      </c>
      <c r="F692" s="24">
        <v>1269.74</v>
      </c>
      <c r="G692" s="24">
        <v>35.82</v>
      </c>
      <c r="H692" s="25">
        <f t="shared" si="40"/>
        <v>2414.12</v>
      </c>
      <c r="I692" s="25">
        <f t="shared" si="41"/>
        <v>2752.29</v>
      </c>
      <c r="J692" s="25">
        <f t="shared" si="42"/>
        <v>3305.7799999999997</v>
      </c>
      <c r="K692" s="25">
        <f t="shared" si="43"/>
        <v>4534.629999999999</v>
      </c>
    </row>
    <row r="693" spans="1:11" s="10" customFormat="1" ht="14.25" customHeight="1">
      <c r="A693" s="28">
        <v>42306</v>
      </c>
      <c r="B693" s="21">
        <v>12</v>
      </c>
      <c r="C693" s="24">
        <v>1262.78</v>
      </c>
      <c r="D693" s="24">
        <v>49.67</v>
      </c>
      <c r="E693" s="24">
        <v>0</v>
      </c>
      <c r="F693" s="24">
        <v>1277.54</v>
      </c>
      <c r="G693" s="24">
        <v>36.04</v>
      </c>
      <c r="H693" s="25">
        <f t="shared" si="40"/>
        <v>2422.1400000000003</v>
      </c>
      <c r="I693" s="25">
        <f t="shared" si="41"/>
        <v>2760.31</v>
      </c>
      <c r="J693" s="25">
        <f t="shared" si="42"/>
        <v>3313.8</v>
      </c>
      <c r="K693" s="25">
        <f t="shared" si="43"/>
        <v>4542.65</v>
      </c>
    </row>
    <row r="694" spans="1:11" s="10" customFormat="1" ht="14.25" customHeight="1">
      <c r="A694" s="28">
        <v>42306</v>
      </c>
      <c r="B694" s="21">
        <v>13</v>
      </c>
      <c r="C694" s="24">
        <v>1283.75</v>
      </c>
      <c r="D694" s="24">
        <v>32.16</v>
      </c>
      <c r="E694" s="24">
        <v>0</v>
      </c>
      <c r="F694" s="24">
        <v>1298.51</v>
      </c>
      <c r="G694" s="24">
        <v>36.63</v>
      </c>
      <c r="H694" s="25">
        <f t="shared" si="40"/>
        <v>2443.7000000000003</v>
      </c>
      <c r="I694" s="25">
        <f t="shared" si="41"/>
        <v>2781.87</v>
      </c>
      <c r="J694" s="25">
        <f t="shared" si="42"/>
        <v>3335.36</v>
      </c>
      <c r="K694" s="25">
        <f t="shared" si="43"/>
        <v>4564.21</v>
      </c>
    </row>
    <row r="695" spans="1:11" s="10" customFormat="1" ht="14.25" customHeight="1">
      <c r="A695" s="28">
        <v>42306</v>
      </c>
      <c r="B695" s="21">
        <v>14</v>
      </c>
      <c r="C695" s="24">
        <v>1294.92</v>
      </c>
      <c r="D695" s="24">
        <v>80.43</v>
      </c>
      <c r="E695" s="24">
        <v>0</v>
      </c>
      <c r="F695" s="24">
        <v>1309.68</v>
      </c>
      <c r="G695" s="24">
        <v>36.95</v>
      </c>
      <c r="H695" s="25">
        <f t="shared" si="40"/>
        <v>2455.1900000000005</v>
      </c>
      <c r="I695" s="25">
        <f t="shared" si="41"/>
        <v>2793.36</v>
      </c>
      <c r="J695" s="25">
        <f t="shared" si="42"/>
        <v>3346.8500000000004</v>
      </c>
      <c r="K695" s="25">
        <f t="shared" si="43"/>
        <v>4575.7</v>
      </c>
    </row>
    <row r="696" spans="1:11" s="10" customFormat="1" ht="14.25" customHeight="1">
      <c r="A696" s="28">
        <v>42306</v>
      </c>
      <c r="B696" s="21">
        <v>15</v>
      </c>
      <c r="C696" s="24">
        <v>1282.81</v>
      </c>
      <c r="D696" s="24">
        <v>66</v>
      </c>
      <c r="E696" s="24">
        <v>0</v>
      </c>
      <c r="F696" s="24">
        <v>1297.57</v>
      </c>
      <c r="G696" s="24">
        <v>36.61</v>
      </c>
      <c r="H696" s="25">
        <f t="shared" si="40"/>
        <v>2442.74</v>
      </c>
      <c r="I696" s="25">
        <f t="shared" si="41"/>
        <v>2780.91</v>
      </c>
      <c r="J696" s="25">
        <f t="shared" si="42"/>
        <v>3334.3999999999996</v>
      </c>
      <c r="K696" s="25">
        <f t="shared" si="43"/>
        <v>4563.25</v>
      </c>
    </row>
    <row r="697" spans="1:11" s="10" customFormat="1" ht="14.25" customHeight="1">
      <c r="A697" s="28">
        <v>42306</v>
      </c>
      <c r="B697" s="21">
        <v>16</v>
      </c>
      <c r="C697" s="24">
        <v>1265.88</v>
      </c>
      <c r="D697" s="24">
        <v>65.35</v>
      </c>
      <c r="E697" s="24">
        <v>0</v>
      </c>
      <c r="F697" s="24">
        <v>1280.64</v>
      </c>
      <c r="G697" s="24">
        <v>36.13</v>
      </c>
      <c r="H697" s="25">
        <f t="shared" si="40"/>
        <v>2425.3300000000004</v>
      </c>
      <c r="I697" s="25">
        <f t="shared" si="41"/>
        <v>2763.5</v>
      </c>
      <c r="J697" s="25">
        <f t="shared" si="42"/>
        <v>3316.9900000000002</v>
      </c>
      <c r="K697" s="25">
        <f t="shared" si="43"/>
        <v>4545.84</v>
      </c>
    </row>
    <row r="698" spans="1:11" s="10" customFormat="1" ht="14.25" customHeight="1">
      <c r="A698" s="28">
        <v>42306</v>
      </c>
      <c r="B698" s="21">
        <v>17</v>
      </c>
      <c r="C698" s="24">
        <v>1249.94</v>
      </c>
      <c r="D698" s="24">
        <v>78.73</v>
      </c>
      <c r="E698" s="24">
        <v>0</v>
      </c>
      <c r="F698" s="24">
        <v>1264.7</v>
      </c>
      <c r="G698" s="24">
        <v>35.68</v>
      </c>
      <c r="H698" s="25">
        <f t="shared" si="40"/>
        <v>2408.9400000000005</v>
      </c>
      <c r="I698" s="25">
        <f t="shared" si="41"/>
        <v>2747.11</v>
      </c>
      <c r="J698" s="25">
        <f t="shared" si="42"/>
        <v>3300.6000000000004</v>
      </c>
      <c r="K698" s="25">
        <f t="shared" si="43"/>
        <v>4529.45</v>
      </c>
    </row>
    <row r="699" spans="1:11" s="10" customFormat="1" ht="14.25" customHeight="1">
      <c r="A699" s="28">
        <v>42306</v>
      </c>
      <c r="B699" s="21">
        <v>18</v>
      </c>
      <c r="C699" s="24">
        <v>1213.36</v>
      </c>
      <c r="D699" s="24">
        <v>89.84</v>
      </c>
      <c r="E699" s="24">
        <v>0</v>
      </c>
      <c r="F699" s="24">
        <v>1228.12</v>
      </c>
      <c r="G699" s="24">
        <v>34.65</v>
      </c>
      <c r="H699" s="25">
        <f t="shared" si="40"/>
        <v>2371.33</v>
      </c>
      <c r="I699" s="25">
        <f t="shared" si="41"/>
        <v>2709.5</v>
      </c>
      <c r="J699" s="25">
        <f t="shared" si="42"/>
        <v>3262.99</v>
      </c>
      <c r="K699" s="25">
        <f t="shared" si="43"/>
        <v>4491.84</v>
      </c>
    </row>
    <row r="700" spans="1:11" s="10" customFormat="1" ht="14.25" customHeight="1">
      <c r="A700" s="28">
        <v>42306</v>
      </c>
      <c r="B700" s="21">
        <v>19</v>
      </c>
      <c r="C700" s="24">
        <v>1276.77</v>
      </c>
      <c r="D700" s="24">
        <v>211.45</v>
      </c>
      <c r="E700" s="24">
        <v>0</v>
      </c>
      <c r="F700" s="24">
        <v>1291.53</v>
      </c>
      <c r="G700" s="24">
        <v>36.44</v>
      </c>
      <c r="H700" s="25">
        <f t="shared" si="40"/>
        <v>2436.53</v>
      </c>
      <c r="I700" s="25">
        <f t="shared" si="41"/>
        <v>2774.7</v>
      </c>
      <c r="J700" s="25">
        <f t="shared" si="42"/>
        <v>3328.19</v>
      </c>
      <c r="K700" s="25">
        <f t="shared" si="43"/>
        <v>4557.04</v>
      </c>
    </row>
    <row r="701" spans="1:11" s="10" customFormat="1" ht="14.25" customHeight="1">
      <c r="A701" s="28">
        <v>42306</v>
      </c>
      <c r="B701" s="21">
        <v>20</v>
      </c>
      <c r="C701" s="24">
        <v>1365.7</v>
      </c>
      <c r="D701" s="24">
        <v>0</v>
      </c>
      <c r="E701" s="24">
        <v>17.87</v>
      </c>
      <c r="F701" s="24">
        <v>1380.46</v>
      </c>
      <c r="G701" s="24">
        <v>38.94</v>
      </c>
      <c r="H701" s="25">
        <f t="shared" si="40"/>
        <v>2527.96</v>
      </c>
      <c r="I701" s="25">
        <f t="shared" si="41"/>
        <v>2866.13</v>
      </c>
      <c r="J701" s="25">
        <f t="shared" si="42"/>
        <v>3419.62</v>
      </c>
      <c r="K701" s="25">
        <f t="shared" si="43"/>
        <v>4648.469999999999</v>
      </c>
    </row>
    <row r="702" spans="1:11" s="10" customFormat="1" ht="14.25" customHeight="1">
      <c r="A702" s="28">
        <v>42306</v>
      </c>
      <c r="B702" s="21">
        <v>21</v>
      </c>
      <c r="C702" s="24">
        <v>1368.15</v>
      </c>
      <c r="D702" s="24">
        <v>0</v>
      </c>
      <c r="E702" s="24">
        <v>112.22</v>
      </c>
      <c r="F702" s="24">
        <v>1382.91</v>
      </c>
      <c r="G702" s="24">
        <v>39.01</v>
      </c>
      <c r="H702" s="25">
        <f t="shared" si="40"/>
        <v>2530.4800000000005</v>
      </c>
      <c r="I702" s="25">
        <f t="shared" si="41"/>
        <v>2868.65</v>
      </c>
      <c r="J702" s="25">
        <f t="shared" si="42"/>
        <v>3422.1400000000003</v>
      </c>
      <c r="K702" s="25">
        <f t="shared" si="43"/>
        <v>4650.99</v>
      </c>
    </row>
    <row r="703" spans="1:11" s="10" customFormat="1" ht="14.25" customHeight="1">
      <c r="A703" s="28">
        <v>42306</v>
      </c>
      <c r="B703" s="21">
        <v>22</v>
      </c>
      <c r="C703" s="24">
        <v>1269.26</v>
      </c>
      <c r="D703" s="24">
        <v>0</v>
      </c>
      <c r="E703" s="24">
        <v>7.61</v>
      </c>
      <c r="F703" s="24">
        <v>1284.02</v>
      </c>
      <c r="G703" s="24">
        <v>36.22</v>
      </c>
      <c r="H703" s="25">
        <f t="shared" si="40"/>
        <v>2428.8</v>
      </c>
      <c r="I703" s="25">
        <f t="shared" si="41"/>
        <v>2766.9700000000003</v>
      </c>
      <c r="J703" s="25">
        <f t="shared" si="42"/>
        <v>3320.46</v>
      </c>
      <c r="K703" s="25">
        <f t="shared" si="43"/>
        <v>4549.3099999999995</v>
      </c>
    </row>
    <row r="704" spans="1:11" s="10" customFormat="1" ht="14.25" customHeight="1">
      <c r="A704" s="28">
        <v>42306</v>
      </c>
      <c r="B704" s="21">
        <v>23</v>
      </c>
      <c r="C704" s="24">
        <v>1112.74</v>
      </c>
      <c r="D704" s="24">
        <v>0</v>
      </c>
      <c r="E704" s="24">
        <v>56.86</v>
      </c>
      <c r="F704" s="24">
        <v>1127.5</v>
      </c>
      <c r="G704" s="24">
        <v>31.81</v>
      </c>
      <c r="H704" s="25">
        <f t="shared" si="40"/>
        <v>2267.87</v>
      </c>
      <c r="I704" s="25">
        <f t="shared" si="41"/>
        <v>2606.04</v>
      </c>
      <c r="J704" s="25">
        <f t="shared" si="42"/>
        <v>3159.5299999999997</v>
      </c>
      <c r="K704" s="25">
        <f t="shared" si="43"/>
        <v>4388.379999999999</v>
      </c>
    </row>
    <row r="705" spans="1:11" s="10" customFormat="1" ht="14.25" customHeight="1">
      <c r="A705" s="28">
        <v>42307</v>
      </c>
      <c r="B705" s="21">
        <v>0</v>
      </c>
      <c r="C705" s="24">
        <v>1022.87</v>
      </c>
      <c r="D705" s="24">
        <v>0</v>
      </c>
      <c r="E705" s="24">
        <v>45.82</v>
      </c>
      <c r="F705" s="24">
        <v>1037.63</v>
      </c>
      <c r="G705" s="24">
        <v>29.27</v>
      </c>
      <c r="H705" s="25">
        <f t="shared" si="40"/>
        <v>2175.46</v>
      </c>
      <c r="I705" s="25">
        <f t="shared" si="41"/>
        <v>2513.63</v>
      </c>
      <c r="J705" s="25">
        <f t="shared" si="42"/>
        <v>3067.12</v>
      </c>
      <c r="K705" s="25">
        <f t="shared" si="43"/>
        <v>4295.969999999999</v>
      </c>
    </row>
    <row r="706" spans="1:11" s="10" customFormat="1" ht="14.25" customHeight="1">
      <c r="A706" s="28">
        <v>42307</v>
      </c>
      <c r="B706" s="21">
        <v>1</v>
      </c>
      <c r="C706" s="24">
        <v>927.42</v>
      </c>
      <c r="D706" s="24">
        <v>0</v>
      </c>
      <c r="E706" s="24">
        <v>33.27</v>
      </c>
      <c r="F706" s="24">
        <v>942.18</v>
      </c>
      <c r="G706" s="24">
        <v>26.58</v>
      </c>
      <c r="H706" s="25">
        <f t="shared" si="40"/>
        <v>2077.32</v>
      </c>
      <c r="I706" s="25">
        <f t="shared" si="41"/>
        <v>2415.49</v>
      </c>
      <c r="J706" s="25">
        <f t="shared" si="42"/>
        <v>2968.98</v>
      </c>
      <c r="K706" s="25">
        <f t="shared" si="43"/>
        <v>4197.83</v>
      </c>
    </row>
    <row r="707" spans="1:11" s="10" customFormat="1" ht="14.25" customHeight="1">
      <c r="A707" s="28">
        <v>42307</v>
      </c>
      <c r="B707" s="21">
        <v>2</v>
      </c>
      <c r="C707" s="24">
        <v>867.15</v>
      </c>
      <c r="D707" s="24">
        <v>5.39</v>
      </c>
      <c r="E707" s="24">
        <v>0</v>
      </c>
      <c r="F707" s="24">
        <v>881.91</v>
      </c>
      <c r="G707" s="24">
        <v>24.88</v>
      </c>
      <c r="H707" s="25">
        <f t="shared" si="40"/>
        <v>2015.3500000000001</v>
      </c>
      <c r="I707" s="25">
        <f t="shared" si="41"/>
        <v>2353.52</v>
      </c>
      <c r="J707" s="25">
        <f t="shared" si="42"/>
        <v>2907.01</v>
      </c>
      <c r="K707" s="25">
        <f t="shared" si="43"/>
        <v>4135.86</v>
      </c>
    </row>
    <row r="708" spans="1:11" s="10" customFormat="1" ht="14.25" customHeight="1">
      <c r="A708" s="28">
        <v>42307</v>
      </c>
      <c r="B708" s="21">
        <v>3</v>
      </c>
      <c r="C708" s="24">
        <v>835.73</v>
      </c>
      <c r="D708" s="24">
        <v>8.87</v>
      </c>
      <c r="E708" s="24">
        <v>0</v>
      </c>
      <c r="F708" s="24">
        <v>850.49</v>
      </c>
      <c r="G708" s="24">
        <v>23.99</v>
      </c>
      <c r="H708" s="25">
        <f t="shared" si="40"/>
        <v>1983.0400000000002</v>
      </c>
      <c r="I708" s="25">
        <f t="shared" si="41"/>
        <v>2321.21</v>
      </c>
      <c r="J708" s="25">
        <f t="shared" si="42"/>
        <v>2874.7</v>
      </c>
      <c r="K708" s="25">
        <f t="shared" si="43"/>
        <v>4103.549999999999</v>
      </c>
    </row>
    <row r="709" spans="1:11" s="10" customFormat="1" ht="14.25" customHeight="1">
      <c r="A709" s="28">
        <v>42307</v>
      </c>
      <c r="B709" s="21">
        <v>4</v>
      </c>
      <c r="C709" s="24">
        <v>788.71</v>
      </c>
      <c r="D709" s="24">
        <v>74.54</v>
      </c>
      <c r="E709" s="24">
        <v>0</v>
      </c>
      <c r="F709" s="24">
        <v>803.47</v>
      </c>
      <c r="G709" s="24">
        <v>22.67</v>
      </c>
      <c r="H709" s="25">
        <f t="shared" si="40"/>
        <v>1934.7000000000003</v>
      </c>
      <c r="I709" s="25">
        <f t="shared" si="41"/>
        <v>2272.87</v>
      </c>
      <c r="J709" s="25">
        <f t="shared" si="42"/>
        <v>2826.36</v>
      </c>
      <c r="K709" s="25">
        <f t="shared" si="43"/>
        <v>4055.2099999999996</v>
      </c>
    </row>
    <row r="710" spans="1:11" s="10" customFormat="1" ht="14.25" customHeight="1">
      <c r="A710" s="28">
        <v>42307</v>
      </c>
      <c r="B710" s="21">
        <v>5</v>
      </c>
      <c r="C710" s="24">
        <v>714.15</v>
      </c>
      <c r="D710" s="24">
        <v>103.87</v>
      </c>
      <c r="E710" s="24">
        <v>0</v>
      </c>
      <c r="F710" s="24">
        <v>728.91</v>
      </c>
      <c r="G710" s="24">
        <v>20.56</v>
      </c>
      <c r="H710" s="25">
        <f t="shared" si="40"/>
        <v>1858.0300000000002</v>
      </c>
      <c r="I710" s="25">
        <f t="shared" si="41"/>
        <v>2196.2</v>
      </c>
      <c r="J710" s="25">
        <f t="shared" si="42"/>
        <v>2749.69</v>
      </c>
      <c r="K710" s="25">
        <f t="shared" si="43"/>
        <v>3978.5399999999995</v>
      </c>
    </row>
    <row r="711" spans="1:11" s="10" customFormat="1" ht="14.25" customHeight="1">
      <c r="A711" s="28">
        <v>42307</v>
      </c>
      <c r="B711" s="21">
        <v>6</v>
      </c>
      <c r="C711" s="24">
        <v>743.54</v>
      </c>
      <c r="D711" s="24">
        <v>83.07</v>
      </c>
      <c r="E711" s="24">
        <v>0</v>
      </c>
      <c r="F711" s="24">
        <v>758.3</v>
      </c>
      <c r="G711" s="24">
        <v>21.39</v>
      </c>
      <c r="H711" s="25">
        <f t="shared" si="40"/>
        <v>1888.25</v>
      </c>
      <c r="I711" s="25">
        <f t="shared" si="41"/>
        <v>2226.42</v>
      </c>
      <c r="J711" s="25">
        <f t="shared" si="42"/>
        <v>2779.91</v>
      </c>
      <c r="K711" s="25">
        <f t="shared" si="43"/>
        <v>4008.7599999999998</v>
      </c>
    </row>
    <row r="712" spans="1:11" s="10" customFormat="1" ht="14.25" customHeight="1">
      <c r="A712" s="28">
        <v>42307</v>
      </c>
      <c r="B712" s="21">
        <v>7</v>
      </c>
      <c r="C712" s="24">
        <v>730.08</v>
      </c>
      <c r="D712" s="24">
        <v>208.14</v>
      </c>
      <c r="E712" s="24">
        <v>0</v>
      </c>
      <c r="F712" s="24">
        <v>744.84</v>
      </c>
      <c r="G712" s="24">
        <v>21.01</v>
      </c>
      <c r="H712" s="25">
        <f t="shared" si="40"/>
        <v>1874.4100000000003</v>
      </c>
      <c r="I712" s="25">
        <f t="shared" si="41"/>
        <v>2212.58</v>
      </c>
      <c r="J712" s="25">
        <f t="shared" si="42"/>
        <v>2766.07</v>
      </c>
      <c r="K712" s="25">
        <f t="shared" si="43"/>
        <v>3994.9199999999996</v>
      </c>
    </row>
    <row r="713" spans="1:11" s="10" customFormat="1" ht="14.25" customHeight="1">
      <c r="A713" s="28">
        <v>42307</v>
      </c>
      <c r="B713" s="21">
        <v>8</v>
      </c>
      <c r="C713" s="24">
        <v>899.33</v>
      </c>
      <c r="D713" s="24">
        <v>191.58</v>
      </c>
      <c r="E713" s="24">
        <v>0</v>
      </c>
      <c r="F713" s="24">
        <v>914.09</v>
      </c>
      <c r="G713" s="24">
        <v>25.79</v>
      </c>
      <c r="H713" s="25">
        <f t="shared" si="40"/>
        <v>2048.44</v>
      </c>
      <c r="I713" s="25">
        <f t="shared" si="41"/>
        <v>2386.61</v>
      </c>
      <c r="J713" s="25">
        <f t="shared" si="42"/>
        <v>2940.1</v>
      </c>
      <c r="K713" s="25">
        <f t="shared" si="43"/>
        <v>4168.95</v>
      </c>
    </row>
    <row r="714" spans="1:11" s="10" customFormat="1" ht="14.25" customHeight="1">
      <c r="A714" s="28">
        <v>42307</v>
      </c>
      <c r="B714" s="21">
        <v>9</v>
      </c>
      <c r="C714" s="24">
        <v>1132.18</v>
      </c>
      <c r="D714" s="24">
        <v>110.06</v>
      </c>
      <c r="E714" s="24">
        <v>0</v>
      </c>
      <c r="F714" s="24">
        <v>1146.94</v>
      </c>
      <c r="G714" s="24">
        <v>32.36</v>
      </c>
      <c r="H714" s="25">
        <f aca="true" t="shared" si="44" ref="H714:H737">SUM(F714:G714,$M$3)</f>
        <v>2287.86</v>
      </c>
      <c r="I714" s="25">
        <f aca="true" t="shared" si="45" ref="I714:I737">SUM(F714:G714,$N$3)</f>
        <v>2626.0299999999997</v>
      </c>
      <c r="J714" s="25">
        <f aca="true" t="shared" si="46" ref="J714:J737">SUM(F714:G714,$O$3)</f>
        <v>3179.52</v>
      </c>
      <c r="K714" s="25">
        <f aca="true" t="shared" si="47" ref="K714:K737">SUM(F714:G714,$P$3)</f>
        <v>4408.37</v>
      </c>
    </row>
    <row r="715" spans="1:11" s="10" customFormat="1" ht="14.25" customHeight="1">
      <c r="A715" s="28">
        <v>42307</v>
      </c>
      <c r="B715" s="21">
        <v>10</v>
      </c>
      <c r="C715" s="24">
        <v>1155.12</v>
      </c>
      <c r="D715" s="24">
        <v>123.51</v>
      </c>
      <c r="E715" s="24">
        <v>0</v>
      </c>
      <c r="F715" s="24">
        <v>1169.88</v>
      </c>
      <c r="G715" s="24">
        <v>33</v>
      </c>
      <c r="H715" s="25">
        <f t="shared" si="44"/>
        <v>2311.4400000000005</v>
      </c>
      <c r="I715" s="25">
        <f t="shared" si="45"/>
        <v>2649.61</v>
      </c>
      <c r="J715" s="25">
        <f t="shared" si="46"/>
        <v>3203.1000000000004</v>
      </c>
      <c r="K715" s="25">
        <f t="shared" si="47"/>
        <v>4431.95</v>
      </c>
    </row>
    <row r="716" spans="1:11" s="10" customFormat="1" ht="14.25" customHeight="1">
      <c r="A716" s="28">
        <v>42307</v>
      </c>
      <c r="B716" s="21">
        <v>11</v>
      </c>
      <c r="C716" s="24">
        <v>1176.22</v>
      </c>
      <c r="D716" s="24">
        <v>90.48</v>
      </c>
      <c r="E716" s="24">
        <v>0</v>
      </c>
      <c r="F716" s="24">
        <v>1190.98</v>
      </c>
      <c r="G716" s="24">
        <v>33.6</v>
      </c>
      <c r="H716" s="25">
        <f t="shared" si="44"/>
        <v>2333.1400000000003</v>
      </c>
      <c r="I716" s="25">
        <f t="shared" si="45"/>
        <v>2671.31</v>
      </c>
      <c r="J716" s="25">
        <f t="shared" si="46"/>
        <v>3224.8</v>
      </c>
      <c r="K716" s="25">
        <f t="shared" si="47"/>
        <v>4453.65</v>
      </c>
    </row>
    <row r="717" spans="1:11" s="10" customFormat="1" ht="14.25" customHeight="1">
      <c r="A717" s="28">
        <v>42307</v>
      </c>
      <c r="B717" s="21">
        <v>12</v>
      </c>
      <c r="C717" s="24">
        <v>1174.82</v>
      </c>
      <c r="D717" s="24">
        <v>15.98</v>
      </c>
      <c r="E717" s="24">
        <v>0</v>
      </c>
      <c r="F717" s="24">
        <v>1189.58</v>
      </c>
      <c r="G717" s="24">
        <v>33.56</v>
      </c>
      <c r="H717" s="25">
        <f t="shared" si="44"/>
        <v>2331.7</v>
      </c>
      <c r="I717" s="25">
        <f t="shared" si="45"/>
        <v>2669.87</v>
      </c>
      <c r="J717" s="25">
        <f t="shared" si="46"/>
        <v>3223.3599999999997</v>
      </c>
      <c r="K717" s="25">
        <f t="shared" si="47"/>
        <v>4452.209999999999</v>
      </c>
    </row>
    <row r="718" spans="1:11" s="10" customFormat="1" ht="14.25" customHeight="1">
      <c r="A718" s="28">
        <v>42307</v>
      </c>
      <c r="B718" s="21">
        <v>13</v>
      </c>
      <c r="C718" s="24">
        <v>1189.18</v>
      </c>
      <c r="D718" s="24">
        <v>13.96</v>
      </c>
      <c r="E718" s="24">
        <v>0</v>
      </c>
      <c r="F718" s="24">
        <v>1203.94</v>
      </c>
      <c r="G718" s="24">
        <v>33.96</v>
      </c>
      <c r="H718" s="25">
        <f t="shared" si="44"/>
        <v>2346.46</v>
      </c>
      <c r="I718" s="25">
        <f t="shared" si="45"/>
        <v>2684.63</v>
      </c>
      <c r="J718" s="25">
        <f t="shared" si="46"/>
        <v>3238.12</v>
      </c>
      <c r="K718" s="25">
        <f t="shared" si="47"/>
        <v>4466.969999999999</v>
      </c>
    </row>
    <row r="719" spans="1:11" s="10" customFormat="1" ht="14.25" customHeight="1">
      <c r="A719" s="28">
        <v>42307</v>
      </c>
      <c r="B719" s="21">
        <v>14</v>
      </c>
      <c r="C719" s="24">
        <v>1215.06</v>
      </c>
      <c r="D719" s="24">
        <v>148.61</v>
      </c>
      <c r="E719" s="24">
        <v>0</v>
      </c>
      <c r="F719" s="24">
        <v>1229.82</v>
      </c>
      <c r="G719" s="24">
        <v>34.69</v>
      </c>
      <c r="H719" s="25">
        <f t="shared" si="44"/>
        <v>2373.07</v>
      </c>
      <c r="I719" s="25">
        <f t="shared" si="45"/>
        <v>2711.24</v>
      </c>
      <c r="J719" s="25">
        <f t="shared" si="46"/>
        <v>3264.73</v>
      </c>
      <c r="K719" s="25">
        <f t="shared" si="47"/>
        <v>4493.58</v>
      </c>
    </row>
    <row r="720" spans="1:11" s="10" customFormat="1" ht="14.25" customHeight="1">
      <c r="A720" s="28">
        <v>42307</v>
      </c>
      <c r="B720" s="21">
        <v>15</v>
      </c>
      <c r="C720" s="24">
        <v>1174.93</v>
      </c>
      <c r="D720" s="24">
        <v>132.82</v>
      </c>
      <c r="E720" s="24">
        <v>0</v>
      </c>
      <c r="F720" s="24">
        <v>1189.69</v>
      </c>
      <c r="G720" s="24">
        <v>33.56</v>
      </c>
      <c r="H720" s="25">
        <f t="shared" si="44"/>
        <v>2331.8100000000004</v>
      </c>
      <c r="I720" s="25">
        <f t="shared" si="45"/>
        <v>2669.98</v>
      </c>
      <c r="J720" s="25">
        <f t="shared" si="46"/>
        <v>3223.4700000000003</v>
      </c>
      <c r="K720" s="25">
        <f t="shared" si="47"/>
        <v>4452.32</v>
      </c>
    </row>
    <row r="721" spans="1:11" s="10" customFormat="1" ht="14.25" customHeight="1">
      <c r="A721" s="28">
        <v>42307</v>
      </c>
      <c r="B721" s="21">
        <v>16</v>
      </c>
      <c r="C721" s="24">
        <v>1151.93</v>
      </c>
      <c r="D721" s="24">
        <v>113.17</v>
      </c>
      <c r="E721" s="24">
        <v>0</v>
      </c>
      <c r="F721" s="24">
        <v>1166.69</v>
      </c>
      <c r="G721" s="24">
        <v>32.91</v>
      </c>
      <c r="H721" s="25">
        <f t="shared" si="44"/>
        <v>2308.1600000000003</v>
      </c>
      <c r="I721" s="25">
        <f t="shared" si="45"/>
        <v>2646.33</v>
      </c>
      <c r="J721" s="25">
        <f t="shared" si="46"/>
        <v>3199.82</v>
      </c>
      <c r="K721" s="25">
        <f t="shared" si="47"/>
        <v>4428.67</v>
      </c>
    </row>
    <row r="722" spans="1:11" s="10" customFormat="1" ht="14.25" customHeight="1">
      <c r="A722" s="28">
        <v>42307</v>
      </c>
      <c r="B722" s="21">
        <v>17</v>
      </c>
      <c r="C722" s="24">
        <v>1120.93</v>
      </c>
      <c r="D722" s="24">
        <v>82.93</v>
      </c>
      <c r="E722" s="24">
        <v>0</v>
      </c>
      <c r="F722" s="24">
        <v>1135.69</v>
      </c>
      <c r="G722" s="24">
        <v>32.04</v>
      </c>
      <c r="H722" s="25">
        <f t="shared" si="44"/>
        <v>2276.29</v>
      </c>
      <c r="I722" s="25">
        <f t="shared" si="45"/>
        <v>2614.46</v>
      </c>
      <c r="J722" s="25">
        <f t="shared" si="46"/>
        <v>3167.95</v>
      </c>
      <c r="K722" s="25">
        <f t="shared" si="47"/>
        <v>4396.799999999999</v>
      </c>
    </row>
    <row r="723" spans="1:11" s="10" customFormat="1" ht="14.25" customHeight="1">
      <c r="A723" s="28">
        <v>42307</v>
      </c>
      <c r="B723" s="21">
        <v>18</v>
      </c>
      <c r="C723" s="24">
        <v>1134.91</v>
      </c>
      <c r="D723" s="24">
        <v>47.23</v>
      </c>
      <c r="E723" s="24">
        <v>0</v>
      </c>
      <c r="F723" s="24">
        <v>1149.67</v>
      </c>
      <c r="G723" s="24">
        <v>32.43</v>
      </c>
      <c r="H723" s="25">
        <f t="shared" si="44"/>
        <v>2290.6600000000003</v>
      </c>
      <c r="I723" s="25">
        <f t="shared" si="45"/>
        <v>2628.83</v>
      </c>
      <c r="J723" s="25">
        <f t="shared" si="46"/>
        <v>3182.32</v>
      </c>
      <c r="K723" s="25">
        <f t="shared" si="47"/>
        <v>4411.17</v>
      </c>
    </row>
    <row r="724" spans="1:11" s="10" customFormat="1" ht="14.25" customHeight="1">
      <c r="A724" s="28">
        <v>42307</v>
      </c>
      <c r="B724" s="21">
        <v>19</v>
      </c>
      <c r="C724" s="24">
        <v>1222.49</v>
      </c>
      <c r="D724" s="24">
        <v>141.17</v>
      </c>
      <c r="E724" s="24">
        <v>0</v>
      </c>
      <c r="F724" s="24">
        <v>1237.25</v>
      </c>
      <c r="G724" s="24">
        <v>34.9</v>
      </c>
      <c r="H724" s="25">
        <f t="shared" si="44"/>
        <v>2380.71</v>
      </c>
      <c r="I724" s="25">
        <f t="shared" si="45"/>
        <v>2718.88</v>
      </c>
      <c r="J724" s="25">
        <f t="shared" si="46"/>
        <v>3272.37</v>
      </c>
      <c r="K724" s="25">
        <f t="shared" si="47"/>
        <v>4501.219999999999</v>
      </c>
    </row>
    <row r="725" spans="1:11" s="10" customFormat="1" ht="14.25" customHeight="1">
      <c r="A725" s="28">
        <v>42307</v>
      </c>
      <c r="B725" s="21">
        <v>20</v>
      </c>
      <c r="C725" s="24">
        <v>1317.48</v>
      </c>
      <c r="D725" s="24">
        <v>0</v>
      </c>
      <c r="E725" s="24">
        <v>30.1</v>
      </c>
      <c r="F725" s="24">
        <v>1332.24</v>
      </c>
      <c r="G725" s="24">
        <v>37.58</v>
      </c>
      <c r="H725" s="25">
        <f t="shared" si="44"/>
        <v>2478.38</v>
      </c>
      <c r="I725" s="25">
        <f t="shared" si="45"/>
        <v>2816.55</v>
      </c>
      <c r="J725" s="25">
        <f t="shared" si="46"/>
        <v>3370.04</v>
      </c>
      <c r="K725" s="25">
        <f t="shared" si="47"/>
        <v>4598.889999999999</v>
      </c>
    </row>
    <row r="726" spans="1:11" s="10" customFormat="1" ht="14.25" customHeight="1">
      <c r="A726" s="28">
        <v>42307</v>
      </c>
      <c r="B726" s="21">
        <v>21</v>
      </c>
      <c r="C726" s="24">
        <v>1270.02</v>
      </c>
      <c r="D726" s="24">
        <v>0</v>
      </c>
      <c r="E726" s="24">
        <v>147.55</v>
      </c>
      <c r="F726" s="24">
        <v>1284.78</v>
      </c>
      <c r="G726" s="24">
        <v>36.24</v>
      </c>
      <c r="H726" s="25">
        <f t="shared" si="44"/>
        <v>2429.58</v>
      </c>
      <c r="I726" s="25">
        <f t="shared" si="45"/>
        <v>2767.75</v>
      </c>
      <c r="J726" s="25">
        <f t="shared" si="46"/>
        <v>3321.24</v>
      </c>
      <c r="K726" s="25">
        <f t="shared" si="47"/>
        <v>4550.09</v>
      </c>
    </row>
    <row r="727" spans="1:11" s="10" customFormat="1" ht="14.25" customHeight="1">
      <c r="A727" s="28">
        <v>42307</v>
      </c>
      <c r="B727" s="21">
        <v>22</v>
      </c>
      <c r="C727" s="24">
        <v>1186.93</v>
      </c>
      <c r="D727" s="24">
        <v>0</v>
      </c>
      <c r="E727" s="24">
        <v>86.57</v>
      </c>
      <c r="F727" s="24">
        <v>1201.69</v>
      </c>
      <c r="G727" s="24">
        <v>33.9</v>
      </c>
      <c r="H727" s="25">
        <f t="shared" si="44"/>
        <v>2344.1500000000005</v>
      </c>
      <c r="I727" s="25">
        <f t="shared" si="45"/>
        <v>2682.32</v>
      </c>
      <c r="J727" s="25">
        <f t="shared" si="46"/>
        <v>3235.8100000000004</v>
      </c>
      <c r="K727" s="25">
        <f t="shared" si="47"/>
        <v>4464.66</v>
      </c>
    </row>
    <row r="728" spans="1:11" s="10" customFormat="1" ht="14.25" customHeight="1">
      <c r="A728" s="28">
        <v>42307</v>
      </c>
      <c r="B728" s="21">
        <v>23</v>
      </c>
      <c r="C728" s="24">
        <v>1106.72</v>
      </c>
      <c r="D728" s="24">
        <v>0</v>
      </c>
      <c r="E728" s="24">
        <v>249.99</v>
      </c>
      <c r="F728" s="24">
        <v>1121.48</v>
      </c>
      <c r="G728" s="24">
        <v>31.64</v>
      </c>
      <c r="H728" s="25">
        <f t="shared" si="44"/>
        <v>2261.6800000000003</v>
      </c>
      <c r="I728" s="25">
        <f t="shared" si="45"/>
        <v>2599.8500000000004</v>
      </c>
      <c r="J728" s="25">
        <f t="shared" si="46"/>
        <v>3153.34</v>
      </c>
      <c r="K728" s="25">
        <f t="shared" si="47"/>
        <v>4382.19</v>
      </c>
    </row>
    <row r="729" spans="1:11" s="10" customFormat="1" ht="14.25" customHeight="1">
      <c r="A729" s="28">
        <v>42308</v>
      </c>
      <c r="B729" s="21">
        <v>0</v>
      </c>
      <c r="C729" s="24">
        <v>978.08</v>
      </c>
      <c r="D729" s="24">
        <v>0</v>
      </c>
      <c r="E729" s="24">
        <v>84.24</v>
      </c>
      <c r="F729" s="24">
        <v>992.84</v>
      </c>
      <c r="G729" s="24">
        <v>28.01</v>
      </c>
      <c r="H729" s="25">
        <f t="shared" si="44"/>
        <v>2129.4100000000003</v>
      </c>
      <c r="I729" s="25">
        <f t="shared" si="45"/>
        <v>2467.58</v>
      </c>
      <c r="J729" s="25">
        <f t="shared" si="46"/>
        <v>3021.07</v>
      </c>
      <c r="K729" s="25">
        <f t="shared" si="47"/>
        <v>4249.92</v>
      </c>
    </row>
    <row r="730" spans="1:11" s="10" customFormat="1" ht="14.25" customHeight="1">
      <c r="A730" s="28">
        <v>42308</v>
      </c>
      <c r="B730" s="21">
        <v>1</v>
      </c>
      <c r="C730" s="24">
        <v>890.14</v>
      </c>
      <c r="D730" s="24">
        <v>0</v>
      </c>
      <c r="E730" s="24">
        <v>31.72</v>
      </c>
      <c r="F730" s="24">
        <v>904.9</v>
      </c>
      <c r="G730" s="24">
        <v>25.53</v>
      </c>
      <c r="H730" s="25">
        <f t="shared" si="44"/>
        <v>2038.9900000000002</v>
      </c>
      <c r="I730" s="25">
        <f t="shared" si="45"/>
        <v>2377.16</v>
      </c>
      <c r="J730" s="25">
        <f t="shared" si="46"/>
        <v>2930.65</v>
      </c>
      <c r="K730" s="25">
        <f t="shared" si="47"/>
        <v>4159.5</v>
      </c>
    </row>
    <row r="731" spans="1:11" s="10" customFormat="1" ht="14.25" customHeight="1">
      <c r="A731" s="28">
        <v>42308</v>
      </c>
      <c r="B731" s="21">
        <v>2</v>
      </c>
      <c r="C731" s="24">
        <v>865.2</v>
      </c>
      <c r="D731" s="24">
        <v>0</v>
      </c>
      <c r="E731" s="24">
        <v>80.8</v>
      </c>
      <c r="F731" s="24">
        <v>879.96</v>
      </c>
      <c r="G731" s="24">
        <v>24.82</v>
      </c>
      <c r="H731" s="25">
        <f t="shared" si="44"/>
        <v>2013.3400000000001</v>
      </c>
      <c r="I731" s="25">
        <f t="shared" si="45"/>
        <v>2351.51</v>
      </c>
      <c r="J731" s="25">
        <f t="shared" si="46"/>
        <v>2905</v>
      </c>
      <c r="K731" s="25">
        <f t="shared" si="47"/>
        <v>4133.849999999999</v>
      </c>
    </row>
    <row r="732" spans="1:11" s="10" customFormat="1" ht="14.25" customHeight="1">
      <c r="A732" s="28">
        <v>42308</v>
      </c>
      <c r="B732" s="21">
        <v>3</v>
      </c>
      <c r="C732" s="24">
        <v>818.07</v>
      </c>
      <c r="D732" s="24">
        <v>0</v>
      </c>
      <c r="E732" s="24">
        <v>94.23</v>
      </c>
      <c r="F732" s="24">
        <v>832.83</v>
      </c>
      <c r="G732" s="24">
        <v>23.5</v>
      </c>
      <c r="H732" s="25">
        <f t="shared" si="44"/>
        <v>1964.8900000000003</v>
      </c>
      <c r="I732" s="25">
        <f t="shared" si="45"/>
        <v>2303.06</v>
      </c>
      <c r="J732" s="25">
        <f t="shared" si="46"/>
        <v>2856.55</v>
      </c>
      <c r="K732" s="25">
        <f t="shared" si="47"/>
        <v>4085.3999999999996</v>
      </c>
    </row>
    <row r="733" spans="1:11" s="10" customFormat="1" ht="14.25" customHeight="1">
      <c r="A733" s="28">
        <v>42308</v>
      </c>
      <c r="B733" s="21">
        <v>4</v>
      </c>
      <c r="C733" s="24">
        <v>794.93</v>
      </c>
      <c r="D733" s="24">
        <v>0</v>
      </c>
      <c r="E733" s="24">
        <v>88.86</v>
      </c>
      <c r="F733" s="24">
        <v>809.69</v>
      </c>
      <c r="G733" s="24">
        <v>22.84</v>
      </c>
      <c r="H733" s="25">
        <f t="shared" si="44"/>
        <v>1941.0900000000001</v>
      </c>
      <c r="I733" s="25">
        <f t="shared" si="45"/>
        <v>2279.26</v>
      </c>
      <c r="J733" s="25">
        <f t="shared" si="46"/>
        <v>2832.75</v>
      </c>
      <c r="K733" s="25">
        <f t="shared" si="47"/>
        <v>4061.6</v>
      </c>
    </row>
    <row r="734" spans="1:11" s="10" customFormat="1" ht="14.25" customHeight="1">
      <c r="A734" s="28">
        <v>42308</v>
      </c>
      <c r="B734" s="21">
        <v>5</v>
      </c>
      <c r="C734" s="24">
        <v>799.51</v>
      </c>
      <c r="D734" s="24">
        <v>0</v>
      </c>
      <c r="E734" s="24">
        <v>29.07</v>
      </c>
      <c r="F734" s="24">
        <v>814.27</v>
      </c>
      <c r="G734" s="24">
        <v>22.97</v>
      </c>
      <c r="H734" s="25">
        <f t="shared" si="44"/>
        <v>1945.8000000000002</v>
      </c>
      <c r="I734" s="25">
        <f t="shared" si="45"/>
        <v>2283.9700000000003</v>
      </c>
      <c r="J734" s="25">
        <f t="shared" si="46"/>
        <v>2837.46</v>
      </c>
      <c r="K734" s="25">
        <f t="shared" si="47"/>
        <v>4066.3099999999995</v>
      </c>
    </row>
    <row r="735" spans="1:11" s="10" customFormat="1" ht="14.25" customHeight="1">
      <c r="A735" s="28">
        <v>42308</v>
      </c>
      <c r="B735" s="21">
        <v>6</v>
      </c>
      <c r="C735" s="24">
        <v>828.98</v>
      </c>
      <c r="D735" s="24">
        <v>115.17</v>
      </c>
      <c r="E735" s="24">
        <v>0</v>
      </c>
      <c r="F735" s="24">
        <v>843.74</v>
      </c>
      <c r="G735" s="24">
        <v>23.8</v>
      </c>
      <c r="H735" s="25">
        <f t="shared" si="44"/>
        <v>1976.1000000000001</v>
      </c>
      <c r="I735" s="25">
        <f t="shared" si="45"/>
        <v>2314.27</v>
      </c>
      <c r="J735" s="25">
        <f t="shared" si="46"/>
        <v>2867.76</v>
      </c>
      <c r="K735" s="25">
        <f t="shared" si="47"/>
        <v>4096.61</v>
      </c>
    </row>
    <row r="736" spans="1:11" s="10" customFormat="1" ht="14.25" customHeight="1">
      <c r="A736" s="28">
        <v>42308</v>
      </c>
      <c r="B736" s="21">
        <v>7</v>
      </c>
      <c r="C736" s="24">
        <v>961.75</v>
      </c>
      <c r="D736" s="24">
        <v>73.49</v>
      </c>
      <c r="E736" s="24">
        <v>0</v>
      </c>
      <c r="F736" s="24">
        <v>976.51</v>
      </c>
      <c r="G736" s="24">
        <v>27.55</v>
      </c>
      <c r="H736" s="25">
        <f t="shared" si="44"/>
        <v>2112.62</v>
      </c>
      <c r="I736" s="25">
        <f t="shared" si="45"/>
        <v>2450.79</v>
      </c>
      <c r="J736" s="25">
        <f t="shared" si="46"/>
        <v>3004.2799999999997</v>
      </c>
      <c r="K736" s="25">
        <f t="shared" si="47"/>
        <v>4233.129999999999</v>
      </c>
    </row>
    <row r="737" spans="1:11" s="10" customFormat="1" ht="14.25" customHeight="1">
      <c r="A737" s="28">
        <v>42308</v>
      </c>
      <c r="B737" s="21">
        <v>8</v>
      </c>
      <c r="C737" s="24">
        <v>1187.26</v>
      </c>
      <c r="D737" s="24">
        <v>54.2</v>
      </c>
      <c r="E737" s="24">
        <v>0</v>
      </c>
      <c r="F737" s="24">
        <v>1202.02</v>
      </c>
      <c r="G737" s="24">
        <v>33.91</v>
      </c>
      <c r="H737" s="25">
        <f t="shared" si="44"/>
        <v>2344.4900000000002</v>
      </c>
      <c r="I737" s="25">
        <f t="shared" si="45"/>
        <v>2682.66</v>
      </c>
      <c r="J737" s="25">
        <f t="shared" si="46"/>
        <v>3236.15</v>
      </c>
      <c r="K737" s="25">
        <f t="shared" si="47"/>
        <v>4465</v>
      </c>
    </row>
    <row r="738" spans="1:11" s="10" customFormat="1" ht="14.25" customHeight="1">
      <c r="A738" s="28">
        <v>42308</v>
      </c>
      <c r="B738" s="21">
        <v>9</v>
      </c>
      <c r="C738" s="24">
        <v>1254.66</v>
      </c>
      <c r="D738" s="24">
        <v>0</v>
      </c>
      <c r="E738" s="24">
        <v>22.43</v>
      </c>
      <c r="F738" s="24">
        <v>1269.42</v>
      </c>
      <c r="G738" s="24">
        <v>35.81</v>
      </c>
      <c r="H738" s="25">
        <f aca="true" t="shared" si="48" ref="H738:H752">SUM(F738:G738,$M$3)</f>
        <v>2413.79</v>
      </c>
      <c r="I738" s="25">
        <f aca="true" t="shared" si="49" ref="I738:I752">SUM(F738:G738,$N$3)</f>
        <v>2751.96</v>
      </c>
      <c r="J738" s="25">
        <f aca="true" t="shared" si="50" ref="J738:J752">SUM(F738:G738,$O$3)</f>
        <v>3305.45</v>
      </c>
      <c r="K738" s="25">
        <f aca="true" t="shared" si="51" ref="K738:K752">SUM(F738:G738,$P$3)</f>
        <v>4534.299999999999</v>
      </c>
    </row>
    <row r="739" spans="1:11" s="10" customFormat="1" ht="14.25" customHeight="1">
      <c r="A739" s="28">
        <v>42308</v>
      </c>
      <c r="B739" s="21">
        <v>10</v>
      </c>
      <c r="C739" s="24">
        <v>1248.83</v>
      </c>
      <c r="D739" s="24">
        <v>0</v>
      </c>
      <c r="E739" s="24">
        <v>12.7</v>
      </c>
      <c r="F739" s="24">
        <v>1263.59</v>
      </c>
      <c r="G739" s="24">
        <v>35.65</v>
      </c>
      <c r="H739" s="25">
        <f t="shared" si="48"/>
        <v>2407.8</v>
      </c>
      <c r="I739" s="25">
        <f t="shared" si="49"/>
        <v>2745.9700000000003</v>
      </c>
      <c r="J739" s="25">
        <f t="shared" si="50"/>
        <v>3299.46</v>
      </c>
      <c r="K739" s="25">
        <f t="shared" si="51"/>
        <v>4528.3099999999995</v>
      </c>
    </row>
    <row r="740" spans="1:11" s="10" customFormat="1" ht="14.25" customHeight="1">
      <c r="A740" s="28">
        <v>42308</v>
      </c>
      <c r="B740" s="21">
        <v>11</v>
      </c>
      <c r="C740" s="24">
        <v>1243.79</v>
      </c>
      <c r="D740" s="24">
        <v>0</v>
      </c>
      <c r="E740" s="24">
        <v>25.95</v>
      </c>
      <c r="F740" s="24">
        <v>1258.55</v>
      </c>
      <c r="G740" s="24">
        <v>35.51</v>
      </c>
      <c r="H740" s="25">
        <f t="shared" si="48"/>
        <v>2402.62</v>
      </c>
      <c r="I740" s="25">
        <f t="shared" si="49"/>
        <v>2740.79</v>
      </c>
      <c r="J740" s="25">
        <f t="shared" si="50"/>
        <v>3294.2799999999997</v>
      </c>
      <c r="K740" s="25">
        <f t="shared" si="51"/>
        <v>4523.129999999999</v>
      </c>
    </row>
    <row r="741" spans="1:11" s="10" customFormat="1" ht="14.25" customHeight="1">
      <c r="A741" s="28">
        <v>42308</v>
      </c>
      <c r="B741" s="21">
        <v>12</v>
      </c>
      <c r="C741" s="24">
        <v>1243.71</v>
      </c>
      <c r="D741" s="24">
        <v>73.4</v>
      </c>
      <c r="E741" s="24">
        <v>0</v>
      </c>
      <c r="F741" s="24">
        <v>1258.47</v>
      </c>
      <c r="G741" s="24">
        <v>35.5</v>
      </c>
      <c r="H741" s="25">
        <f t="shared" si="48"/>
        <v>2402.53</v>
      </c>
      <c r="I741" s="25">
        <f t="shared" si="49"/>
        <v>2740.7</v>
      </c>
      <c r="J741" s="25">
        <f t="shared" si="50"/>
        <v>3294.19</v>
      </c>
      <c r="K741" s="25">
        <f t="shared" si="51"/>
        <v>4523.04</v>
      </c>
    </row>
    <row r="742" spans="1:11" s="10" customFormat="1" ht="14.25" customHeight="1">
      <c r="A742" s="28">
        <v>42308</v>
      </c>
      <c r="B742" s="21">
        <v>13</v>
      </c>
      <c r="C742" s="24">
        <v>1257.86</v>
      </c>
      <c r="D742" s="24">
        <v>73.12</v>
      </c>
      <c r="E742" s="24">
        <v>0</v>
      </c>
      <c r="F742" s="24">
        <v>1272.62</v>
      </c>
      <c r="G742" s="24">
        <v>35.9</v>
      </c>
      <c r="H742" s="25">
        <f t="shared" si="48"/>
        <v>2417.08</v>
      </c>
      <c r="I742" s="25">
        <f t="shared" si="49"/>
        <v>2755.25</v>
      </c>
      <c r="J742" s="25">
        <f t="shared" si="50"/>
        <v>3308.74</v>
      </c>
      <c r="K742" s="25">
        <f t="shared" si="51"/>
        <v>4537.59</v>
      </c>
    </row>
    <row r="743" spans="1:11" s="10" customFormat="1" ht="14.25" customHeight="1">
      <c r="A743" s="28">
        <v>42308</v>
      </c>
      <c r="B743" s="21">
        <v>14</v>
      </c>
      <c r="C743" s="24">
        <v>1203</v>
      </c>
      <c r="D743" s="24">
        <v>8.07</v>
      </c>
      <c r="E743" s="24">
        <v>0</v>
      </c>
      <c r="F743" s="24">
        <v>1217.76</v>
      </c>
      <c r="G743" s="24">
        <v>34.35</v>
      </c>
      <c r="H743" s="25">
        <f t="shared" si="48"/>
        <v>2360.67</v>
      </c>
      <c r="I743" s="25">
        <f t="shared" si="49"/>
        <v>2698.84</v>
      </c>
      <c r="J743" s="25">
        <f t="shared" si="50"/>
        <v>3252.33</v>
      </c>
      <c r="K743" s="25">
        <f t="shared" si="51"/>
        <v>4481.179999999999</v>
      </c>
    </row>
    <row r="744" spans="1:11" s="10" customFormat="1" ht="14.25" customHeight="1">
      <c r="A744" s="28">
        <v>42308</v>
      </c>
      <c r="B744" s="21">
        <v>15</v>
      </c>
      <c r="C744" s="24">
        <v>1284.31</v>
      </c>
      <c r="D744" s="24">
        <v>0</v>
      </c>
      <c r="E744" s="24">
        <v>64.48</v>
      </c>
      <c r="F744" s="24">
        <v>1299.07</v>
      </c>
      <c r="G744" s="24">
        <v>36.65</v>
      </c>
      <c r="H744" s="25">
        <f t="shared" si="48"/>
        <v>2444.28</v>
      </c>
      <c r="I744" s="25">
        <f t="shared" si="49"/>
        <v>2782.45</v>
      </c>
      <c r="J744" s="25">
        <f t="shared" si="50"/>
        <v>3335.94</v>
      </c>
      <c r="K744" s="25">
        <f t="shared" si="51"/>
        <v>4564.79</v>
      </c>
    </row>
    <row r="745" spans="1:11" s="10" customFormat="1" ht="14.25" customHeight="1">
      <c r="A745" s="28">
        <v>42308</v>
      </c>
      <c r="B745" s="21">
        <v>16</v>
      </c>
      <c r="C745" s="24">
        <v>1259.5</v>
      </c>
      <c r="D745" s="24">
        <v>0</v>
      </c>
      <c r="E745" s="24">
        <v>50.66</v>
      </c>
      <c r="F745" s="24">
        <v>1274.26</v>
      </c>
      <c r="G745" s="24">
        <v>35.95</v>
      </c>
      <c r="H745" s="25">
        <f t="shared" si="48"/>
        <v>2418.7700000000004</v>
      </c>
      <c r="I745" s="25">
        <f t="shared" si="49"/>
        <v>2756.94</v>
      </c>
      <c r="J745" s="25">
        <f t="shared" si="50"/>
        <v>3310.4300000000003</v>
      </c>
      <c r="K745" s="25">
        <f t="shared" si="51"/>
        <v>4539.28</v>
      </c>
    </row>
    <row r="746" spans="1:11" s="10" customFormat="1" ht="14.25" customHeight="1">
      <c r="A746" s="28">
        <v>42308</v>
      </c>
      <c r="B746" s="21">
        <v>17</v>
      </c>
      <c r="C746" s="24">
        <v>1240.1</v>
      </c>
      <c r="D746" s="24">
        <v>0</v>
      </c>
      <c r="E746" s="24">
        <v>44.26</v>
      </c>
      <c r="F746" s="24">
        <v>1254.86</v>
      </c>
      <c r="G746" s="24">
        <v>35.4</v>
      </c>
      <c r="H746" s="25">
        <f t="shared" si="48"/>
        <v>2398.82</v>
      </c>
      <c r="I746" s="25">
        <f t="shared" si="49"/>
        <v>2736.99</v>
      </c>
      <c r="J746" s="25">
        <f t="shared" si="50"/>
        <v>3290.48</v>
      </c>
      <c r="K746" s="25">
        <f t="shared" si="51"/>
        <v>4519.33</v>
      </c>
    </row>
    <row r="747" spans="1:11" s="10" customFormat="1" ht="14.25" customHeight="1">
      <c r="A747" s="28">
        <v>42308</v>
      </c>
      <c r="B747" s="21">
        <v>18</v>
      </c>
      <c r="C747" s="24">
        <v>1249.81</v>
      </c>
      <c r="D747" s="24">
        <v>0</v>
      </c>
      <c r="E747" s="24">
        <v>80.24</v>
      </c>
      <c r="F747" s="24">
        <v>1264.57</v>
      </c>
      <c r="G747" s="24">
        <v>35.67</v>
      </c>
      <c r="H747" s="25">
        <f t="shared" si="48"/>
        <v>2408.8</v>
      </c>
      <c r="I747" s="25">
        <f t="shared" si="49"/>
        <v>2746.9700000000003</v>
      </c>
      <c r="J747" s="25">
        <f t="shared" si="50"/>
        <v>3300.46</v>
      </c>
      <c r="K747" s="25">
        <f t="shared" si="51"/>
        <v>4529.3099999999995</v>
      </c>
    </row>
    <row r="748" spans="1:11" s="10" customFormat="1" ht="14.25" customHeight="1">
      <c r="A748" s="28">
        <v>42308</v>
      </c>
      <c r="B748" s="21">
        <v>19</v>
      </c>
      <c r="C748" s="24">
        <v>1303.7</v>
      </c>
      <c r="D748" s="24">
        <v>0</v>
      </c>
      <c r="E748" s="24">
        <v>38.76</v>
      </c>
      <c r="F748" s="24">
        <v>1318.46</v>
      </c>
      <c r="G748" s="24">
        <v>37.2</v>
      </c>
      <c r="H748" s="25">
        <f t="shared" si="48"/>
        <v>2464.2200000000003</v>
      </c>
      <c r="I748" s="25">
        <f t="shared" si="49"/>
        <v>2802.3900000000003</v>
      </c>
      <c r="J748" s="25">
        <f t="shared" si="50"/>
        <v>3355.88</v>
      </c>
      <c r="K748" s="25">
        <f t="shared" si="51"/>
        <v>4584.73</v>
      </c>
    </row>
    <row r="749" spans="1:11" s="10" customFormat="1" ht="14.25" customHeight="1">
      <c r="A749" s="28">
        <v>42308</v>
      </c>
      <c r="B749" s="21">
        <v>20</v>
      </c>
      <c r="C749" s="24">
        <v>1418.91</v>
      </c>
      <c r="D749" s="24">
        <v>0</v>
      </c>
      <c r="E749" s="24">
        <v>124.27</v>
      </c>
      <c r="F749" s="24">
        <v>1433.67</v>
      </c>
      <c r="G749" s="24">
        <v>40.45</v>
      </c>
      <c r="H749" s="25">
        <f t="shared" si="48"/>
        <v>2582.6800000000003</v>
      </c>
      <c r="I749" s="25">
        <f t="shared" si="49"/>
        <v>2920.8500000000004</v>
      </c>
      <c r="J749" s="25">
        <f t="shared" si="50"/>
        <v>3474.34</v>
      </c>
      <c r="K749" s="25">
        <f t="shared" si="51"/>
        <v>4703.19</v>
      </c>
    </row>
    <row r="750" spans="1:11" s="10" customFormat="1" ht="14.25" customHeight="1">
      <c r="A750" s="28">
        <v>42308</v>
      </c>
      <c r="B750" s="21">
        <v>21</v>
      </c>
      <c r="C750" s="24">
        <v>1321.4</v>
      </c>
      <c r="D750" s="24">
        <v>0</v>
      </c>
      <c r="E750" s="24">
        <v>198.48</v>
      </c>
      <c r="F750" s="24">
        <v>1336.16</v>
      </c>
      <c r="G750" s="24">
        <v>37.69</v>
      </c>
      <c r="H750" s="25">
        <f t="shared" si="48"/>
        <v>2482.4100000000003</v>
      </c>
      <c r="I750" s="25">
        <f t="shared" si="49"/>
        <v>2820.58</v>
      </c>
      <c r="J750" s="25">
        <f t="shared" si="50"/>
        <v>3374.07</v>
      </c>
      <c r="K750" s="25">
        <f t="shared" si="51"/>
        <v>4602.92</v>
      </c>
    </row>
    <row r="751" spans="1:11" s="10" customFormat="1" ht="14.25" customHeight="1">
      <c r="A751" s="28">
        <v>42308</v>
      </c>
      <c r="B751" s="21">
        <v>22</v>
      </c>
      <c r="C751" s="24">
        <v>1225.74</v>
      </c>
      <c r="D751" s="24">
        <v>0</v>
      </c>
      <c r="E751" s="24">
        <v>124.36</v>
      </c>
      <c r="F751" s="24">
        <v>1240.5</v>
      </c>
      <c r="G751" s="24">
        <v>35</v>
      </c>
      <c r="H751" s="25">
        <f t="shared" si="48"/>
        <v>2384.0600000000004</v>
      </c>
      <c r="I751" s="25">
        <f t="shared" si="49"/>
        <v>2722.23</v>
      </c>
      <c r="J751" s="25">
        <f t="shared" si="50"/>
        <v>3275.7200000000003</v>
      </c>
      <c r="K751" s="25">
        <f t="shared" si="51"/>
        <v>4504.57</v>
      </c>
    </row>
    <row r="752" spans="1:11" s="10" customFormat="1" ht="14.25" customHeight="1">
      <c r="A752" s="28">
        <v>42308</v>
      </c>
      <c r="B752" s="21">
        <v>23</v>
      </c>
      <c r="C752" s="24">
        <v>1063.41</v>
      </c>
      <c r="D752" s="24">
        <v>0</v>
      </c>
      <c r="E752" s="24">
        <v>73.2</v>
      </c>
      <c r="F752" s="24">
        <v>1078.17</v>
      </c>
      <c r="G752" s="24">
        <v>30.42</v>
      </c>
      <c r="H752" s="25">
        <f t="shared" si="48"/>
        <v>2217.1500000000005</v>
      </c>
      <c r="I752" s="25">
        <f t="shared" si="49"/>
        <v>2555.32</v>
      </c>
      <c r="J752" s="25">
        <f t="shared" si="50"/>
        <v>3108.8100000000004</v>
      </c>
      <c r="K752" s="25">
        <f t="shared" si="51"/>
        <v>4337.66</v>
      </c>
    </row>
    <row r="753" spans="1:16" s="12" customFormat="1" ht="33.75" customHeigh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11"/>
      <c r="M753" s="11"/>
      <c r="N753" s="11"/>
      <c r="O753" s="11"/>
      <c r="P753" s="11"/>
    </row>
    <row r="754" spans="1:16" s="12" customFormat="1" ht="15.75">
      <c r="A754" s="23">
        <v>367275.82</v>
      </c>
      <c r="B754" s="13"/>
      <c r="C754" s="11"/>
      <c r="D754" s="11"/>
      <c r="E754" s="11"/>
      <c r="F754" s="11"/>
      <c r="G754" s="1"/>
      <c r="H754" s="11"/>
      <c r="I754" s="11"/>
      <c r="J754" s="11"/>
      <c r="K754" s="11"/>
      <c r="L754" s="11"/>
      <c r="M754" s="11"/>
      <c r="N754" s="11"/>
      <c r="O754" s="11"/>
      <c r="P754" s="11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FFFF00"/>
  </sheetPr>
  <dimension ref="A1:U801"/>
  <sheetViews>
    <sheetView view="pageBreakPreview" zoomScale="85" zoomScaleNormal="85" zoomScaleSheetLayoutView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  <col min="13" max="16" width="0" style="0" hidden="1" customWidth="1"/>
  </cols>
  <sheetData>
    <row r="1" spans="1:3" ht="12.75">
      <c r="A1" s="30" t="str">
        <f>'до 150 кВт'!A1:C1</f>
        <v>Прогноз ОКТЯБРЬ 2015 год</v>
      </c>
      <c r="B1" s="31"/>
      <c r="C1" s="31"/>
    </row>
    <row r="2" spans="1:21" ht="62.25" customHeight="1">
      <c r="A2" s="32" t="s">
        <v>0</v>
      </c>
      <c r="B2" s="32"/>
      <c r="C2" s="1"/>
      <c r="D2" s="1"/>
      <c r="E2" s="2" t="s">
        <v>1</v>
      </c>
      <c r="F2" s="35" t="s">
        <v>2</v>
      </c>
      <c r="G2" s="35"/>
      <c r="H2" s="35"/>
      <c r="I2" s="35"/>
      <c r="J2" s="31" t="s">
        <v>19</v>
      </c>
      <c r="K2" s="31"/>
      <c r="L2" s="1"/>
      <c r="M2" s="9" t="s">
        <v>3</v>
      </c>
      <c r="N2" s="9" t="s">
        <v>4</v>
      </c>
      <c r="O2" s="9" t="s">
        <v>5</v>
      </c>
      <c r="P2" s="9" t="s">
        <v>6</v>
      </c>
      <c r="Q2" s="1"/>
      <c r="R2" s="1"/>
      <c r="S2" s="1"/>
      <c r="T2" s="1"/>
      <c r="U2" s="1"/>
    </row>
    <row r="3" spans="1:21" ht="15.75" customHeight="1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"/>
      <c r="M3" s="29">
        <f>'до 150 кВт'!$M$3</f>
        <v>1108.5600000000002</v>
      </c>
      <c r="N3" s="29">
        <f>'до 150 кВт'!$N$3</f>
        <v>1446.73</v>
      </c>
      <c r="O3" s="29">
        <f>'до 150 кВт'!$O$3</f>
        <v>2000.22</v>
      </c>
      <c r="P3" s="29">
        <f>'до 150 кВт'!$P$3</f>
        <v>3229.0699999999997</v>
      </c>
      <c r="Q3" s="1"/>
      <c r="R3" s="1"/>
      <c r="S3" s="1"/>
      <c r="T3" s="1"/>
      <c r="U3" s="1"/>
    </row>
    <row r="4" spans="1:21" ht="32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"/>
      <c r="M4" s="1"/>
      <c r="N4" s="1"/>
      <c r="O4" s="1"/>
      <c r="P4" s="1"/>
      <c r="Q4" s="1"/>
      <c r="R4" s="1"/>
      <c r="S4" s="1"/>
      <c r="T4" s="1"/>
      <c r="U4" s="1"/>
    </row>
    <row r="7" ht="12.75">
      <c r="K7" t="s">
        <v>8</v>
      </c>
    </row>
    <row r="8" spans="1:11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2" t="s">
        <v>14</v>
      </c>
      <c r="G8" s="14" t="s">
        <v>20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10" customFormat="1" ht="14.25" customHeight="1">
      <c r="A9" s="28">
        <v>42278</v>
      </c>
      <c r="B9" s="21">
        <v>0</v>
      </c>
      <c r="C9" s="24">
        <v>1471.65</v>
      </c>
      <c r="D9" s="24">
        <v>0</v>
      </c>
      <c r="E9" s="24">
        <v>497.64</v>
      </c>
      <c r="F9" s="24">
        <v>1486.41</v>
      </c>
      <c r="G9" s="24">
        <v>24.34</v>
      </c>
      <c r="H9" s="25">
        <f>SUM(F9:G9,$M$3)</f>
        <v>2619.3100000000004</v>
      </c>
      <c r="I9" s="25">
        <f>SUM(F9:G9,$N$3)</f>
        <v>2957.48</v>
      </c>
      <c r="J9" s="25">
        <f>SUM(F9:G9,$O$3)</f>
        <v>3510.9700000000003</v>
      </c>
      <c r="K9" s="25">
        <f>SUM(F9:G9,$P$3)</f>
        <v>4739.82</v>
      </c>
    </row>
    <row r="10" spans="1:11" s="10" customFormat="1" ht="14.25" customHeight="1">
      <c r="A10" s="28">
        <v>42278</v>
      </c>
      <c r="B10" s="21">
        <v>1</v>
      </c>
      <c r="C10" s="24">
        <v>1283.11</v>
      </c>
      <c r="D10" s="24">
        <v>0</v>
      </c>
      <c r="E10" s="24">
        <v>185.76</v>
      </c>
      <c r="F10" s="24">
        <v>1297.87</v>
      </c>
      <c r="G10" s="15">
        <v>21.25</v>
      </c>
      <c r="H10" s="16">
        <f aca="true" t="shared" si="0" ref="H10:H73">SUM(F10:G10,$M$3)</f>
        <v>2427.6800000000003</v>
      </c>
      <c r="I10" s="16">
        <f aca="true" t="shared" si="1" ref="I10:I73">SUM(F10:G10,$N$3)</f>
        <v>2765.85</v>
      </c>
      <c r="J10" s="16">
        <f aca="true" t="shared" si="2" ref="J10:J73">SUM(F10:G10,$O$3)</f>
        <v>3319.34</v>
      </c>
      <c r="K10" s="16">
        <f aca="true" t="shared" si="3" ref="K10:K73">SUM(F10:G10,$P$3)</f>
        <v>4548.19</v>
      </c>
    </row>
    <row r="11" spans="1:11" s="10" customFormat="1" ht="14.25" customHeight="1">
      <c r="A11" s="28">
        <v>42278</v>
      </c>
      <c r="B11" s="21">
        <v>2</v>
      </c>
      <c r="C11" s="24">
        <v>982.48</v>
      </c>
      <c r="D11" s="24">
        <v>0</v>
      </c>
      <c r="E11" s="24">
        <v>68.11</v>
      </c>
      <c r="F11" s="24">
        <v>997.24</v>
      </c>
      <c r="G11" s="15">
        <v>16.33</v>
      </c>
      <c r="H11" s="16">
        <f t="shared" si="0"/>
        <v>2122.13</v>
      </c>
      <c r="I11" s="16">
        <f t="shared" si="1"/>
        <v>2460.3</v>
      </c>
      <c r="J11" s="16">
        <f t="shared" si="2"/>
        <v>3013.79</v>
      </c>
      <c r="K11" s="16">
        <f t="shared" si="3"/>
        <v>4242.639999999999</v>
      </c>
    </row>
    <row r="12" spans="1:11" s="10" customFormat="1" ht="14.25" customHeight="1">
      <c r="A12" s="28">
        <v>42278</v>
      </c>
      <c r="B12" s="21">
        <v>3</v>
      </c>
      <c r="C12" s="24">
        <v>923.41</v>
      </c>
      <c r="D12" s="24">
        <v>0</v>
      </c>
      <c r="E12" s="24">
        <v>32</v>
      </c>
      <c r="F12" s="24">
        <v>938.17</v>
      </c>
      <c r="G12" s="15">
        <v>15.36</v>
      </c>
      <c r="H12" s="16">
        <f t="shared" si="0"/>
        <v>2062.09</v>
      </c>
      <c r="I12" s="16">
        <f t="shared" si="1"/>
        <v>2400.26</v>
      </c>
      <c r="J12" s="16">
        <f t="shared" si="2"/>
        <v>2953.75</v>
      </c>
      <c r="K12" s="16">
        <f t="shared" si="3"/>
        <v>4182.599999999999</v>
      </c>
    </row>
    <row r="13" spans="1:11" s="10" customFormat="1" ht="14.25" customHeight="1">
      <c r="A13" s="28">
        <v>42278</v>
      </c>
      <c r="B13" s="21">
        <v>4</v>
      </c>
      <c r="C13" s="24">
        <v>906.71</v>
      </c>
      <c r="D13" s="24">
        <v>37.78</v>
      </c>
      <c r="E13" s="24">
        <v>0</v>
      </c>
      <c r="F13" s="24">
        <v>921.47</v>
      </c>
      <c r="G13" s="15">
        <v>15.09</v>
      </c>
      <c r="H13" s="16">
        <f t="shared" si="0"/>
        <v>2045.1200000000003</v>
      </c>
      <c r="I13" s="16">
        <f t="shared" si="1"/>
        <v>2383.29</v>
      </c>
      <c r="J13" s="16">
        <f t="shared" si="2"/>
        <v>2936.78</v>
      </c>
      <c r="K13" s="16">
        <f t="shared" si="3"/>
        <v>4165.63</v>
      </c>
    </row>
    <row r="14" spans="1:11" s="10" customFormat="1" ht="14.25" customHeight="1">
      <c r="A14" s="28">
        <v>42278</v>
      </c>
      <c r="B14" s="21">
        <v>5</v>
      </c>
      <c r="C14" s="24">
        <v>897.69</v>
      </c>
      <c r="D14" s="24">
        <v>15.07</v>
      </c>
      <c r="E14" s="24">
        <v>0</v>
      </c>
      <c r="F14" s="24">
        <v>912.45</v>
      </c>
      <c r="G14" s="15">
        <v>14.94</v>
      </c>
      <c r="H14" s="16">
        <f t="shared" si="0"/>
        <v>2035.9500000000003</v>
      </c>
      <c r="I14" s="16">
        <f t="shared" si="1"/>
        <v>2374.12</v>
      </c>
      <c r="J14" s="16">
        <f t="shared" si="2"/>
        <v>2927.61</v>
      </c>
      <c r="K14" s="16">
        <f t="shared" si="3"/>
        <v>4156.46</v>
      </c>
    </row>
    <row r="15" spans="1:11" s="10" customFormat="1" ht="14.25" customHeight="1">
      <c r="A15" s="28">
        <v>42278</v>
      </c>
      <c r="B15" s="21">
        <v>6</v>
      </c>
      <c r="C15" s="24">
        <v>863.71</v>
      </c>
      <c r="D15" s="24">
        <v>57.8</v>
      </c>
      <c r="E15" s="24">
        <v>0</v>
      </c>
      <c r="F15" s="24">
        <v>878.47</v>
      </c>
      <c r="G15" s="15">
        <v>14.38</v>
      </c>
      <c r="H15" s="16">
        <f t="shared" si="0"/>
        <v>2001.4100000000003</v>
      </c>
      <c r="I15" s="16">
        <f t="shared" si="1"/>
        <v>2339.58</v>
      </c>
      <c r="J15" s="16">
        <f t="shared" si="2"/>
        <v>2893.07</v>
      </c>
      <c r="K15" s="16">
        <f t="shared" si="3"/>
        <v>4121.92</v>
      </c>
    </row>
    <row r="16" spans="1:11" s="10" customFormat="1" ht="14.25" customHeight="1">
      <c r="A16" s="28">
        <v>42278</v>
      </c>
      <c r="B16" s="21">
        <v>7</v>
      </c>
      <c r="C16" s="24">
        <v>924.84</v>
      </c>
      <c r="D16" s="24">
        <v>133.23</v>
      </c>
      <c r="E16" s="24">
        <v>0</v>
      </c>
      <c r="F16" s="24">
        <v>939.6</v>
      </c>
      <c r="G16" s="15">
        <v>15.39</v>
      </c>
      <c r="H16" s="16">
        <f t="shared" si="0"/>
        <v>2063.55</v>
      </c>
      <c r="I16" s="16">
        <f t="shared" si="1"/>
        <v>2401.7200000000003</v>
      </c>
      <c r="J16" s="16">
        <f t="shared" si="2"/>
        <v>2955.21</v>
      </c>
      <c r="K16" s="16">
        <f t="shared" si="3"/>
        <v>4184.0599999999995</v>
      </c>
    </row>
    <row r="17" spans="1:11" s="10" customFormat="1" ht="14.25" customHeight="1">
      <c r="A17" s="28">
        <v>42278</v>
      </c>
      <c r="B17" s="21">
        <v>8</v>
      </c>
      <c r="C17" s="24">
        <v>1112.78</v>
      </c>
      <c r="D17" s="24">
        <v>135.53</v>
      </c>
      <c r="E17" s="24">
        <v>0</v>
      </c>
      <c r="F17" s="24">
        <v>1127.54</v>
      </c>
      <c r="G17" s="15">
        <v>18.46</v>
      </c>
      <c r="H17" s="16">
        <f t="shared" si="0"/>
        <v>2254.5600000000004</v>
      </c>
      <c r="I17" s="16">
        <f t="shared" si="1"/>
        <v>2592.73</v>
      </c>
      <c r="J17" s="16">
        <f t="shared" si="2"/>
        <v>3146.2200000000003</v>
      </c>
      <c r="K17" s="16">
        <f t="shared" si="3"/>
        <v>4375.07</v>
      </c>
    </row>
    <row r="18" spans="1:11" s="10" customFormat="1" ht="14.25" customHeight="1">
      <c r="A18" s="28">
        <v>42278</v>
      </c>
      <c r="B18" s="21">
        <v>9</v>
      </c>
      <c r="C18" s="24">
        <v>1500.17</v>
      </c>
      <c r="D18" s="24">
        <v>101.54</v>
      </c>
      <c r="E18" s="24">
        <v>0</v>
      </c>
      <c r="F18" s="24">
        <v>1514.93</v>
      </c>
      <c r="G18" s="15">
        <v>24.81</v>
      </c>
      <c r="H18" s="16">
        <f t="shared" si="0"/>
        <v>2648.3</v>
      </c>
      <c r="I18" s="16">
        <f t="shared" si="1"/>
        <v>2986.4700000000003</v>
      </c>
      <c r="J18" s="16">
        <f t="shared" si="2"/>
        <v>3539.96</v>
      </c>
      <c r="K18" s="16">
        <f t="shared" si="3"/>
        <v>4768.8099999999995</v>
      </c>
    </row>
    <row r="19" spans="1:11" s="10" customFormat="1" ht="14.25" customHeight="1">
      <c r="A19" s="28">
        <v>42278</v>
      </c>
      <c r="B19" s="21">
        <v>10</v>
      </c>
      <c r="C19" s="24">
        <v>1516.84</v>
      </c>
      <c r="D19" s="24">
        <v>128.5</v>
      </c>
      <c r="E19" s="24">
        <v>0</v>
      </c>
      <c r="F19" s="24">
        <v>1531.6</v>
      </c>
      <c r="G19" s="15">
        <v>25.08</v>
      </c>
      <c r="H19" s="16">
        <f t="shared" si="0"/>
        <v>2665.24</v>
      </c>
      <c r="I19" s="16">
        <f t="shared" si="1"/>
        <v>3003.41</v>
      </c>
      <c r="J19" s="16">
        <f t="shared" si="2"/>
        <v>3556.8999999999996</v>
      </c>
      <c r="K19" s="16">
        <f t="shared" si="3"/>
        <v>4785.75</v>
      </c>
    </row>
    <row r="20" spans="1:11" s="10" customFormat="1" ht="14.25" customHeight="1">
      <c r="A20" s="28">
        <v>42278</v>
      </c>
      <c r="B20" s="21">
        <v>11</v>
      </c>
      <c r="C20" s="24">
        <v>1662.86</v>
      </c>
      <c r="D20" s="24">
        <v>0</v>
      </c>
      <c r="E20" s="24">
        <v>27.66</v>
      </c>
      <c r="F20" s="24">
        <v>1677.62</v>
      </c>
      <c r="G20" s="15">
        <v>27.47</v>
      </c>
      <c r="H20" s="16">
        <f t="shared" si="0"/>
        <v>2813.65</v>
      </c>
      <c r="I20" s="16">
        <f t="shared" si="1"/>
        <v>3151.8199999999997</v>
      </c>
      <c r="J20" s="16">
        <f t="shared" si="2"/>
        <v>3705.31</v>
      </c>
      <c r="K20" s="16">
        <f t="shared" si="3"/>
        <v>4934.16</v>
      </c>
    </row>
    <row r="21" spans="1:11" s="10" customFormat="1" ht="14.25" customHeight="1">
      <c r="A21" s="28">
        <v>42278</v>
      </c>
      <c r="B21" s="21">
        <v>12</v>
      </c>
      <c r="C21" s="24">
        <v>1521.95</v>
      </c>
      <c r="D21" s="24">
        <v>103.69</v>
      </c>
      <c r="E21" s="24">
        <v>0</v>
      </c>
      <c r="F21" s="24">
        <v>1536.71</v>
      </c>
      <c r="G21" s="15">
        <v>25.16</v>
      </c>
      <c r="H21" s="16">
        <f t="shared" si="0"/>
        <v>2670.4300000000003</v>
      </c>
      <c r="I21" s="16">
        <f t="shared" si="1"/>
        <v>3008.6000000000004</v>
      </c>
      <c r="J21" s="16">
        <f t="shared" si="2"/>
        <v>3562.09</v>
      </c>
      <c r="K21" s="16">
        <f t="shared" si="3"/>
        <v>4790.94</v>
      </c>
    </row>
    <row r="22" spans="1:11" s="10" customFormat="1" ht="14.25" customHeight="1">
      <c r="A22" s="28">
        <v>42278</v>
      </c>
      <c r="B22" s="21">
        <v>13</v>
      </c>
      <c r="C22" s="24">
        <v>1515.16</v>
      </c>
      <c r="D22" s="24">
        <v>109.5</v>
      </c>
      <c r="E22" s="24">
        <v>0</v>
      </c>
      <c r="F22" s="24">
        <v>1529.92</v>
      </c>
      <c r="G22" s="15">
        <v>25.05</v>
      </c>
      <c r="H22" s="16">
        <f t="shared" si="0"/>
        <v>2663.53</v>
      </c>
      <c r="I22" s="16">
        <f t="shared" si="1"/>
        <v>3001.7</v>
      </c>
      <c r="J22" s="16">
        <f t="shared" si="2"/>
        <v>3555.19</v>
      </c>
      <c r="K22" s="16">
        <f t="shared" si="3"/>
        <v>4784.04</v>
      </c>
    </row>
    <row r="23" spans="1:11" s="10" customFormat="1" ht="14.25" customHeight="1">
      <c r="A23" s="28">
        <v>42278</v>
      </c>
      <c r="B23" s="21">
        <v>14</v>
      </c>
      <c r="C23" s="24">
        <v>1512.81</v>
      </c>
      <c r="D23" s="24">
        <v>105.98</v>
      </c>
      <c r="E23" s="24">
        <v>0</v>
      </c>
      <c r="F23" s="24">
        <v>1527.57</v>
      </c>
      <c r="G23" s="15">
        <v>25.01</v>
      </c>
      <c r="H23" s="16">
        <f t="shared" si="0"/>
        <v>2661.1400000000003</v>
      </c>
      <c r="I23" s="16">
        <f t="shared" si="1"/>
        <v>2999.31</v>
      </c>
      <c r="J23" s="16">
        <f t="shared" si="2"/>
        <v>3552.8</v>
      </c>
      <c r="K23" s="16">
        <f t="shared" si="3"/>
        <v>4781.65</v>
      </c>
    </row>
    <row r="24" spans="1:11" s="10" customFormat="1" ht="14.25" customHeight="1">
      <c r="A24" s="28">
        <v>42278</v>
      </c>
      <c r="B24" s="21">
        <v>15</v>
      </c>
      <c r="C24" s="24">
        <v>1635.06</v>
      </c>
      <c r="D24" s="24">
        <v>0</v>
      </c>
      <c r="E24" s="24">
        <v>5.38</v>
      </c>
      <c r="F24" s="24">
        <v>1649.82</v>
      </c>
      <c r="G24" s="15">
        <v>27.01</v>
      </c>
      <c r="H24" s="16">
        <f t="shared" si="0"/>
        <v>2785.3900000000003</v>
      </c>
      <c r="I24" s="16">
        <f t="shared" si="1"/>
        <v>3123.56</v>
      </c>
      <c r="J24" s="16">
        <f t="shared" si="2"/>
        <v>3677.05</v>
      </c>
      <c r="K24" s="16">
        <f t="shared" si="3"/>
        <v>4905.9</v>
      </c>
    </row>
    <row r="25" spans="1:11" s="10" customFormat="1" ht="14.25" customHeight="1">
      <c r="A25" s="28">
        <v>42278</v>
      </c>
      <c r="B25" s="21">
        <v>16</v>
      </c>
      <c r="C25" s="24">
        <v>1519.83</v>
      </c>
      <c r="D25" s="24">
        <v>689.43</v>
      </c>
      <c r="E25" s="24">
        <v>0</v>
      </c>
      <c r="F25" s="24">
        <v>1534.59</v>
      </c>
      <c r="G25" s="15">
        <v>25.13</v>
      </c>
      <c r="H25" s="16">
        <f t="shared" si="0"/>
        <v>2668.28</v>
      </c>
      <c r="I25" s="16">
        <f t="shared" si="1"/>
        <v>3006.45</v>
      </c>
      <c r="J25" s="16">
        <f t="shared" si="2"/>
        <v>3559.94</v>
      </c>
      <c r="K25" s="16">
        <f t="shared" si="3"/>
        <v>4788.79</v>
      </c>
    </row>
    <row r="26" spans="1:11" s="10" customFormat="1" ht="14.25" customHeight="1">
      <c r="A26" s="28">
        <v>42278</v>
      </c>
      <c r="B26" s="21">
        <v>17</v>
      </c>
      <c r="C26" s="24">
        <v>1603.76</v>
      </c>
      <c r="D26" s="24">
        <v>593.88</v>
      </c>
      <c r="E26" s="24">
        <v>0</v>
      </c>
      <c r="F26" s="24">
        <v>1618.52</v>
      </c>
      <c r="G26" s="15">
        <v>26.5</v>
      </c>
      <c r="H26" s="16">
        <f t="shared" si="0"/>
        <v>2753.58</v>
      </c>
      <c r="I26" s="16">
        <f t="shared" si="1"/>
        <v>3091.75</v>
      </c>
      <c r="J26" s="16">
        <f t="shared" si="2"/>
        <v>3645.24</v>
      </c>
      <c r="K26" s="16">
        <f t="shared" si="3"/>
        <v>4874.09</v>
      </c>
    </row>
    <row r="27" spans="1:11" s="10" customFormat="1" ht="14.25" customHeight="1">
      <c r="A27" s="28">
        <v>42278</v>
      </c>
      <c r="B27" s="21">
        <v>18</v>
      </c>
      <c r="C27" s="24">
        <v>1511.31</v>
      </c>
      <c r="D27" s="24">
        <v>338.65</v>
      </c>
      <c r="E27" s="24">
        <v>0</v>
      </c>
      <c r="F27" s="24">
        <v>1526.07</v>
      </c>
      <c r="G27" s="15">
        <v>24.99</v>
      </c>
      <c r="H27" s="16">
        <f t="shared" si="0"/>
        <v>2659.62</v>
      </c>
      <c r="I27" s="16">
        <f t="shared" si="1"/>
        <v>2997.79</v>
      </c>
      <c r="J27" s="16">
        <f t="shared" si="2"/>
        <v>3551.2799999999997</v>
      </c>
      <c r="K27" s="16">
        <f t="shared" si="3"/>
        <v>4780.129999999999</v>
      </c>
    </row>
    <row r="28" spans="1:11" s="10" customFormat="1" ht="14.25" customHeight="1">
      <c r="A28" s="28">
        <v>42278</v>
      </c>
      <c r="B28" s="21">
        <v>19</v>
      </c>
      <c r="C28" s="24">
        <v>1512.8</v>
      </c>
      <c r="D28" s="24">
        <v>305.25</v>
      </c>
      <c r="E28" s="24">
        <v>0</v>
      </c>
      <c r="F28" s="24">
        <v>1527.56</v>
      </c>
      <c r="G28" s="15">
        <v>25.01</v>
      </c>
      <c r="H28" s="16">
        <f t="shared" si="0"/>
        <v>2661.13</v>
      </c>
      <c r="I28" s="16">
        <f t="shared" si="1"/>
        <v>2999.3</v>
      </c>
      <c r="J28" s="16">
        <f t="shared" si="2"/>
        <v>3552.79</v>
      </c>
      <c r="K28" s="16">
        <f t="shared" si="3"/>
        <v>4781.639999999999</v>
      </c>
    </row>
    <row r="29" spans="1:11" s="10" customFormat="1" ht="14.25" customHeight="1">
      <c r="A29" s="28">
        <v>42278</v>
      </c>
      <c r="B29" s="21">
        <v>20</v>
      </c>
      <c r="C29" s="24">
        <v>1496.37</v>
      </c>
      <c r="D29" s="24">
        <v>743.83</v>
      </c>
      <c r="E29" s="24">
        <v>0</v>
      </c>
      <c r="F29" s="24">
        <v>1511.13</v>
      </c>
      <c r="G29" s="15">
        <v>24.74</v>
      </c>
      <c r="H29" s="16">
        <f t="shared" si="0"/>
        <v>2644.4300000000003</v>
      </c>
      <c r="I29" s="16">
        <f t="shared" si="1"/>
        <v>2982.6000000000004</v>
      </c>
      <c r="J29" s="16">
        <f t="shared" si="2"/>
        <v>3536.09</v>
      </c>
      <c r="K29" s="16">
        <f t="shared" si="3"/>
        <v>4764.94</v>
      </c>
    </row>
    <row r="30" spans="1:11" s="10" customFormat="1" ht="14.25" customHeight="1">
      <c r="A30" s="28">
        <v>42278</v>
      </c>
      <c r="B30" s="21">
        <v>21</v>
      </c>
      <c r="C30" s="24">
        <v>1598.16</v>
      </c>
      <c r="D30" s="24">
        <v>528.96</v>
      </c>
      <c r="E30" s="24">
        <v>0</v>
      </c>
      <c r="F30" s="24">
        <v>1612.92</v>
      </c>
      <c r="G30" s="15">
        <v>26.41</v>
      </c>
      <c r="H30" s="16">
        <f t="shared" si="0"/>
        <v>2747.8900000000003</v>
      </c>
      <c r="I30" s="16">
        <f t="shared" si="1"/>
        <v>3086.0600000000004</v>
      </c>
      <c r="J30" s="16">
        <f t="shared" si="2"/>
        <v>3639.55</v>
      </c>
      <c r="K30" s="16">
        <f t="shared" si="3"/>
        <v>4868.4</v>
      </c>
    </row>
    <row r="31" spans="1:11" s="10" customFormat="1" ht="14.25" customHeight="1">
      <c r="A31" s="28">
        <v>42278</v>
      </c>
      <c r="B31" s="21">
        <v>22</v>
      </c>
      <c r="C31" s="24">
        <v>1602.54</v>
      </c>
      <c r="D31" s="24">
        <v>0</v>
      </c>
      <c r="E31" s="24">
        <v>19.14</v>
      </c>
      <c r="F31" s="24">
        <v>1617.3</v>
      </c>
      <c r="G31" s="15">
        <v>26.48</v>
      </c>
      <c r="H31" s="16">
        <f t="shared" si="0"/>
        <v>2752.34</v>
      </c>
      <c r="I31" s="16">
        <f t="shared" si="1"/>
        <v>3090.51</v>
      </c>
      <c r="J31" s="16">
        <f t="shared" si="2"/>
        <v>3644</v>
      </c>
      <c r="K31" s="16">
        <f t="shared" si="3"/>
        <v>4872.849999999999</v>
      </c>
    </row>
    <row r="32" spans="1:11" s="10" customFormat="1" ht="14.25" customHeight="1">
      <c r="A32" s="28">
        <v>42278</v>
      </c>
      <c r="B32" s="21">
        <v>23</v>
      </c>
      <c r="C32" s="24">
        <v>1475.22</v>
      </c>
      <c r="D32" s="24">
        <v>0</v>
      </c>
      <c r="E32" s="24">
        <v>265.04</v>
      </c>
      <c r="F32" s="24">
        <v>1489.98</v>
      </c>
      <c r="G32" s="15">
        <v>24.4</v>
      </c>
      <c r="H32" s="16">
        <f t="shared" si="0"/>
        <v>2622.9400000000005</v>
      </c>
      <c r="I32" s="16">
        <f t="shared" si="1"/>
        <v>2961.11</v>
      </c>
      <c r="J32" s="16">
        <f t="shared" si="2"/>
        <v>3514.6000000000004</v>
      </c>
      <c r="K32" s="16">
        <f t="shared" si="3"/>
        <v>4743.45</v>
      </c>
    </row>
    <row r="33" spans="1:11" s="10" customFormat="1" ht="14.25" customHeight="1">
      <c r="A33" s="28">
        <v>42279</v>
      </c>
      <c r="B33" s="21">
        <v>0</v>
      </c>
      <c r="C33" s="24">
        <v>1209.3</v>
      </c>
      <c r="D33" s="24">
        <v>0</v>
      </c>
      <c r="E33" s="24">
        <v>161.95</v>
      </c>
      <c r="F33" s="24">
        <v>1224.06</v>
      </c>
      <c r="G33" s="15">
        <v>20.04</v>
      </c>
      <c r="H33" s="16">
        <f t="shared" si="0"/>
        <v>2352.66</v>
      </c>
      <c r="I33" s="16">
        <f t="shared" si="1"/>
        <v>2690.83</v>
      </c>
      <c r="J33" s="16">
        <f t="shared" si="2"/>
        <v>3244.3199999999997</v>
      </c>
      <c r="K33" s="16">
        <f t="shared" si="3"/>
        <v>4473.17</v>
      </c>
    </row>
    <row r="34" spans="1:11" s="10" customFormat="1" ht="14.25" customHeight="1">
      <c r="A34" s="28">
        <v>42279</v>
      </c>
      <c r="B34" s="21">
        <v>1</v>
      </c>
      <c r="C34" s="24">
        <v>985.5</v>
      </c>
      <c r="D34" s="24">
        <v>1.13</v>
      </c>
      <c r="E34" s="24">
        <v>0</v>
      </c>
      <c r="F34" s="24">
        <v>1000.26</v>
      </c>
      <c r="G34" s="15">
        <v>16.38</v>
      </c>
      <c r="H34" s="16">
        <f t="shared" si="0"/>
        <v>2125.2000000000003</v>
      </c>
      <c r="I34" s="16">
        <f t="shared" si="1"/>
        <v>2463.37</v>
      </c>
      <c r="J34" s="16">
        <f t="shared" si="2"/>
        <v>3016.86</v>
      </c>
      <c r="K34" s="16">
        <f t="shared" si="3"/>
        <v>4245.71</v>
      </c>
    </row>
    <row r="35" spans="1:11" s="10" customFormat="1" ht="14.25" customHeight="1">
      <c r="A35" s="28">
        <v>42279</v>
      </c>
      <c r="B35" s="21">
        <v>2</v>
      </c>
      <c r="C35" s="24">
        <v>920.69</v>
      </c>
      <c r="D35" s="24">
        <v>0</v>
      </c>
      <c r="E35" s="24">
        <v>16.02</v>
      </c>
      <c r="F35" s="24">
        <v>935.45</v>
      </c>
      <c r="G35" s="15">
        <v>15.32</v>
      </c>
      <c r="H35" s="16">
        <f t="shared" si="0"/>
        <v>2059.3300000000004</v>
      </c>
      <c r="I35" s="16">
        <f t="shared" si="1"/>
        <v>2397.5</v>
      </c>
      <c r="J35" s="16">
        <f t="shared" si="2"/>
        <v>2950.9900000000002</v>
      </c>
      <c r="K35" s="16">
        <f t="shared" si="3"/>
        <v>4179.84</v>
      </c>
    </row>
    <row r="36" spans="1:11" s="10" customFormat="1" ht="14.25" customHeight="1">
      <c r="A36" s="28">
        <v>42279</v>
      </c>
      <c r="B36" s="21">
        <v>3</v>
      </c>
      <c r="C36" s="24">
        <v>895.79</v>
      </c>
      <c r="D36" s="24">
        <v>0</v>
      </c>
      <c r="E36" s="24">
        <v>38.25</v>
      </c>
      <c r="F36" s="24">
        <v>910.55</v>
      </c>
      <c r="G36" s="15">
        <v>14.91</v>
      </c>
      <c r="H36" s="16">
        <f t="shared" si="0"/>
        <v>2034.02</v>
      </c>
      <c r="I36" s="16">
        <f t="shared" si="1"/>
        <v>2372.19</v>
      </c>
      <c r="J36" s="16">
        <f t="shared" si="2"/>
        <v>2925.68</v>
      </c>
      <c r="K36" s="16">
        <f t="shared" si="3"/>
        <v>4154.53</v>
      </c>
    </row>
    <row r="37" spans="1:11" s="10" customFormat="1" ht="14.25" customHeight="1">
      <c r="A37" s="28">
        <v>42279</v>
      </c>
      <c r="B37" s="21">
        <v>4</v>
      </c>
      <c r="C37" s="24">
        <v>824.97</v>
      </c>
      <c r="D37" s="24">
        <v>0</v>
      </c>
      <c r="E37" s="24">
        <v>42.29</v>
      </c>
      <c r="F37" s="24">
        <v>839.73</v>
      </c>
      <c r="G37" s="15">
        <v>13.75</v>
      </c>
      <c r="H37" s="16">
        <f t="shared" si="0"/>
        <v>1962.0400000000002</v>
      </c>
      <c r="I37" s="16">
        <f t="shared" si="1"/>
        <v>2300.21</v>
      </c>
      <c r="J37" s="16">
        <f t="shared" si="2"/>
        <v>2853.7</v>
      </c>
      <c r="K37" s="16">
        <f t="shared" si="3"/>
        <v>4082.5499999999997</v>
      </c>
    </row>
    <row r="38" spans="1:11" s="10" customFormat="1" ht="14.25" customHeight="1">
      <c r="A38" s="28">
        <v>42279</v>
      </c>
      <c r="B38" s="21">
        <v>5</v>
      </c>
      <c r="C38" s="24">
        <v>778.14</v>
      </c>
      <c r="D38" s="24">
        <v>55.18</v>
      </c>
      <c r="E38" s="24">
        <v>0</v>
      </c>
      <c r="F38" s="24">
        <v>792.9</v>
      </c>
      <c r="G38" s="15">
        <v>12.98</v>
      </c>
      <c r="H38" s="16">
        <f t="shared" si="0"/>
        <v>1914.44</v>
      </c>
      <c r="I38" s="16">
        <f t="shared" si="1"/>
        <v>2252.61</v>
      </c>
      <c r="J38" s="16">
        <f t="shared" si="2"/>
        <v>2806.1</v>
      </c>
      <c r="K38" s="16">
        <f t="shared" si="3"/>
        <v>4034.95</v>
      </c>
    </row>
    <row r="39" spans="1:11" s="10" customFormat="1" ht="14.25" customHeight="1">
      <c r="A39" s="28">
        <v>42279</v>
      </c>
      <c r="B39" s="21">
        <v>6</v>
      </c>
      <c r="C39" s="24">
        <v>854.59</v>
      </c>
      <c r="D39" s="24">
        <v>48.51</v>
      </c>
      <c r="E39" s="24">
        <v>0</v>
      </c>
      <c r="F39" s="24">
        <v>869.35</v>
      </c>
      <c r="G39" s="15">
        <v>14.23</v>
      </c>
      <c r="H39" s="16">
        <f t="shared" si="0"/>
        <v>1992.1400000000003</v>
      </c>
      <c r="I39" s="16">
        <f t="shared" si="1"/>
        <v>2330.31</v>
      </c>
      <c r="J39" s="16">
        <f t="shared" si="2"/>
        <v>2883.8</v>
      </c>
      <c r="K39" s="16">
        <f t="shared" si="3"/>
        <v>4112.65</v>
      </c>
    </row>
    <row r="40" spans="1:11" s="10" customFormat="1" ht="14.25" customHeight="1">
      <c r="A40" s="28">
        <v>42279</v>
      </c>
      <c r="B40" s="21">
        <v>7</v>
      </c>
      <c r="C40" s="24">
        <v>884.63</v>
      </c>
      <c r="D40" s="24">
        <v>123.59</v>
      </c>
      <c r="E40" s="24">
        <v>0</v>
      </c>
      <c r="F40" s="24">
        <v>899.39</v>
      </c>
      <c r="G40" s="15">
        <v>14.73</v>
      </c>
      <c r="H40" s="16">
        <f t="shared" si="0"/>
        <v>2022.6800000000003</v>
      </c>
      <c r="I40" s="16">
        <f t="shared" si="1"/>
        <v>2360.85</v>
      </c>
      <c r="J40" s="16">
        <f t="shared" si="2"/>
        <v>2914.34</v>
      </c>
      <c r="K40" s="16">
        <f t="shared" si="3"/>
        <v>4143.19</v>
      </c>
    </row>
    <row r="41" spans="1:11" s="10" customFormat="1" ht="14.25" customHeight="1">
      <c r="A41" s="28">
        <v>42279</v>
      </c>
      <c r="B41" s="21">
        <v>8</v>
      </c>
      <c r="C41" s="24">
        <v>1077.17</v>
      </c>
      <c r="D41" s="24">
        <v>230.35</v>
      </c>
      <c r="E41" s="24">
        <v>0</v>
      </c>
      <c r="F41" s="24">
        <v>1091.93</v>
      </c>
      <c r="G41" s="15">
        <v>17.88</v>
      </c>
      <c r="H41" s="16">
        <f t="shared" si="0"/>
        <v>2218.3700000000003</v>
      </c>
      <c r="I41" s="16">
        <f t="shared" si="1"/>
        <v>2556.54</v>
      </c>
      <c r="J41" s="16">
        <f t="shared" si="2"/>
        <v>3110.03</v>
      </c>
      <c r="K41" s="16">
        <f t="shared" si="3"/>
        <v>4338.88</v>
      </c>
    </row>
    <row r="42" spans="1:11" s="10" customFormat="1" ht="14.25" customHeight="1">
      <c r="A42" s="28">
        <v>42279</v>
      </c>
      <c r="B42" s="21">
        <v>9</v>
      </c>
      <c r="C42" s="24">
        <v>1458.55</v>
      </c>
      <c r="D42" s="24">
        <v>45.79</v>
      </c>
      <c r="E42" s="24">
        <v>0</v>
      </c>
      <c r="F42" s="24">
        <v>1473.31</v>
      </c>
      <c r="G42" s="15">
        <v>24.12</v>
      </c>
      <c r="H42" s="16">
        <f t="shared" si="0"/>
        <v>2605.99</v>
      </c>
      <c r="I42" s="16">
        <f t="shared" si="1"/>
        <v>2944.16</v>
      </c>
      <c r="J42" s="16">
        <f t="shared" si="2"/>
        <v>3497.6499999999996</v>
      </c>
      <c r="K42" s="16">
        <f t="shared" si="3"/>
        <v>4726.5</v>
      </c>
    </row>
    <row r="43" spans="1:11" s="10" customFormat="1" ht="14.25" customHeight="1">
      <c r="A43" s="28">
        <v>42279</v>
      </c>
      <c r="B43" s="21">
        <v>10</v>
      </c>
      <c r="C43" s="24">
        <v>1519.09</v>
      </c>
      <c r="D43" s="24">
        <v>2.73</v>
      </c>
      <c r="E43" s="24">
        <v>0</v>
      </c>
      <c r="F43" s="24">
        <v>1533.85</v>
      </c>
      <c r="G43" s="15">
        <v>25.12</v>
      </c>
      <c r="H43" s="16">
        <f t="shared" si="0"/>
        <v>2667.5299999999997</v>
      </c>
      <c r="I43" s="16">
        <f t="shared" si="1"/>
        <v>3005.7</v>
      </c>
      <c r="J43" s="16">
        <f t="shared" si="2"/>
        <v>3559.1899999999996</v>
      </c>
      <c r="K43" s="16">
        <f t="shared" si="3"/>
        <v>4788.039999999999</v>
      </c>
    </row>
    <row r="44" spans="1:11" s="10" customFormat="1" ht="14.25" customHeight="1">
      <c r="A44" s="28">
        <v>42279</v>
      </c>
      <c r="B44" s="21">
        <v>11</v>
      </c>
      <c r="C44" s="24">
        <v>1517.02</v>
      </c>
      <c r="D44" s="24">
        <v>3.93</v>
      </c>
      <c r="E44" s="24">
        <v>0</v>
      </c>
      <c r="F44" s="24">
        <v>1531.78</v>
      </c>
      <c r="G44" s="15">
        <v>25.08</v>
      </c>
      <c r="H44" s="16">
        <f t="shared" si="0"/>
        <v>2665.42</v>
      </c>
      <c r="I44" s="16">
        <f t="shared" si="1"/>
        <v>3003.59</v>
      </c>
      <c r="J44" s="16">
        <f t="shared" si="2"/>
        <v>3557.08</v>
      </c>
      <c r="K44" s="16">
        <f t="shared" si="3"/>
        <v>4785.929999999999</v>
      </c>
    </row>
    <row r="45" spans="1:11" s="10" customFormat="1" ht="14.25" customHeight="1">
      <c r="A45" s="28">
        <v>42279</v>
      </c>
      <c r="B45" s="21">
        <v>12</v>
      </c>
      <c r="C45" s="24">
        <v>1514.34</v>
      </c>
      <c r="D45" s="24">
        <v>0</v>
      </c>
      <c r="E45" s="24">
        <v>33.15</v>
      </c>
      <c r="F45" s="24">
        <v>1529.1</v>
      </c>
      <c r="G45" s="15">
        <v>25.04</v>
      </c>
      <c r="H45" s="16">
        <f t="shared" si="0"/>
        <v>2662.7</v>
      </c>
      <c r="I45" s="16">
        <f t="shared" si="1"/>
        <v>3000.87</v>
      </c>
      <c r="J45" s="16">
        <f t="shared" si="2"/>
        <v>3554.3599999999997</v>
      </c>
      <c r="K45" s="16">
        <f t="shared" si="3"/>
        <v>4783.209999999999</v>
      </c>
    </row>
    <row r="46" spans="1:11" s="10" customFormat="1" ht="14.25" customHeight="1">
      <c r="A46" s="28">
        <v>42279</v>
      </c>
      <c r="B46" s="21">
        <v>13</v>
      </c>
      <c r="C46" s="24">
        <v>1511.03</v>
      </c>
      <c r="D46" s="24">
        <v>0</v>
      </c>
      <c r="E46" s="24">
        <v>38.45</v>
      </c>
      <c r="F46" s="24">
        <v>1525.79</v>
      </c>
      <c r="G46" s="15">
        <v>24.98</v>
      </c>
      <c r="H46" s="16">
        <f t="shared" si="0"/>
        <v>2659.33</v>
      </c>
      <c r="I46" s="16">
        <f t="shared" si="1"/>
        <v>2997.5</v>
      </c>
      <c r="J46" s="16">
        <f t="shared" si="2"/>
        <v>3550.99</v>
      </c>
      <c r="K46" s="16">
        <f t="shared" si="3"/>
        <v>4779.84</v>
      </c>
    </row>
    <row r="47" spans="1:11" s="10" customFormat="1" ht="14.25" customHeight="1">
      <c r="A47" s="28">
        <v>42279</v>
      </c>
      <c r="B47" s="21">
        <v>14</v>
      </c>
      <c r="C47" s="24">
        <v>1519.05</v>
      </c>
      <c r="D47" s="24">
        <v>0</v>
      </c>
      <c r="E47" s="24">
        <v>114.68</v>
      </c>
      <c r="F47" s="24">
        <v>1533.81</v>
      </c>
      <c r="G47" s="15">
        <v>25.11</v>
      </c>
      <c r="H47" s="16">
        <f t="shared" si="0"/>
        <v>2667.48</v>
      </c>
      <c r="I47" s="16">
        <f t="shared" si="1"/>
        <v>3005.6499999999996</v>
      </c>
      <c r="J47" s="16">
        <f t="shared" si="2"/>
        <v>3559.14</v>
      </c>
      <c r="K47" s="16">
        <f t="shared" si="3"/>
        <v>4787.99</v>
      </c>
    </row>
    <row r="48" spans="1:11" s="10" customFormat="1" ht="14.25" customHeight="1">
      <c r="A48" s="28">
        <v>42279</v>
      </c>
      <c r="B48" s="21">
        <v>15</v>
      </c>
      <c r="C48" s="24">
        <v>1518.34</v>
      </c>
      <c r="D48" s="24">
        <v>0</v>
      </c>
      <c r="E48" s="24">
        <v>92.06</v>
      </c>
      <c r="F48" s="24">
        <v>1533.1</v>
      </c>
      <c r="G48" s="15">
        <v>25.1</v>
      </c>
      <c r="H48" s="16">
        <f t="shared" si="0"/>
        <v>2666.76</v>
      </c>
      <c r="I48" s="16">
        <f t="shared" si="1"/>
        <v>3004.93</v>
      </c>
      <c r="J48" s="16">
        <f t="shared" si="2"/>
        <v>3558.42</v>
      </c>
      <c r="K48" s="16">
        <f t="shared" si="3"/>
        <v>4787.2699999999995</v>
      </c>
    </row>
    <row r="49" spans="1:11" s="10" customFormat="1" ht="14.25" customHeight="1">
      <c r="A49" s="28">
        <v>42279</v>
      </c>
      <c r="B49" s="21">
        <v>16</v>
      </c>
      <c r="C49" s="24">
        <v>1513.98</v>
      </c>
      <c r="D49" s="24">
        <v>0</v>
      </c>
      <c r="E49" s="24">
        <v>99.35</v>
      </c>
      <c r="F49" s="24">
        <v>1528.74</v>
      </c>
      <c r="G49" s="15">
        <v>25.03</v>
      </c>
      <c r="H49" s="16">
        <f t="shared" si="0"/>
        <v>2662.33</v>
      </c>
      <c r="I49" s="16">
        <f t="shared" si="1"/>
        <v>3000.5</v>
      </c>
      <c r="J49" s="16">
        <f t="shared" si="2"/>
        <v>3553.99</v>
      </c>
      <c r="K49" s="16">
        <f t="shared" si="3"/>
        <v>4782.84</v>
      </c>
    </row>
    <row r="50" spans="1:11" s="10" customFormat="1" ht="14.25" customHeight="1">
      <c r="A50" s="28">
        <v>42279</v>
      </c>
      <c r="B50" s="21">
        <v>17</v>
      </c>
      <c r="C50" s="24">
        <v>1502.7</v>
      </c>
      <c r="D50" s="24">
        <v>0</v>
      </c>
      <c r="E50" s="24">
        <v>111.51</v>
      </c>
      <c r="F50" s="24">
        <v>1517.46</v>
      </c>
      <c r="G50" s="15">
        <v>24.85</v>
      </c>
      <c r="H50" s="16">
        <f t="shared" si="0"/>
        <v>2650.87</v>
      </c>
      <c r="I50" s="16">
        <f t="shared" si="1"/>
        <v>2989.04</v>
      </c>
      <c r="J50" s="16">
        <f t="shared" si="2"/>
        <v>3542.5299999999997</v>
      </c>
      <c r="K50" s="16">
        <f t="shared" si="3"/>
        <v>4771.379999999999</v>
      </c>
    </row>
    <row r="51" spans="1:11" s="10" customFormat="1" ht="14.25" customHeight="1">
      <c r="A51" s="28">
        <v>42279</v>
      </c>
      <c r="B51" s="21">
        <v>18</v>
      </c>
      <c r="C51" s="24">
        <v>1503.94</v>
      </c>
      <c r="D51" s="24">
        <v>0</v>
      </c>
      <c r="E51" s="24">
        <v>143.59</v>
      </c>
      <c r="F51" s="24">
        <v>1518.7</v>
      </c>
      <c r="G51" s="15">
        <v>24.87</v>
      </c>
      <c r="H51" s="16">
        <f t="shared" si="0"/>
        <v>2652.13</v>
      </c>
      <c r="I51" s="16">
        <f t="shared" si="1"/>
        <v>2990.3</v>
      </c>
      <c r="J51" s="16">
        <f t="shared" si="2"/>
        <v>3543.79</v>
      </c>
      <c r="K51" s="16">
        <f t="shared" si="3"/>
        <v>4772.639999999999</v>
      </c>
    </row>
    <row r="52" spans="1:11" s="10" customFormat="1" ht="14.25" customHeight="1">
      <c r="A52" s="28">
        <v>42279</v>
      </c>
      <c r="B52" s="21">
        <v>19</v>
      </c>
      <c r="C52" s="24">
        <v>1506.28</v>
      </c>
      <c r="D52" s="24">
        <v>0</v>
      </c>
      <c r="E52" s="24">
        <v>136.87</v>
      </c>
      <c r="F52" s="24">
        <v>1521.04</v>
      </c>
      <c r="G52" s="15">
        <v>24.91</v>
      </c>
      <c r="H52" s="16">
        <f t="shared" si="0"/>
        <v>2654.51</v>
      </c>
      <c r="I52" s="16">
        <f t="shared" si="1"/>
        <v>2992.6800000000003</v>
      </c>
      <c r="J52" s="16">
        <f t="shared" si="2"/>
        <v>3546.17</v>
      </c>
      <c r="K52" s="16">
        <f t="shared" si="3"/>
        <v>4775.0199999999995</v>
      </c>
    </row>
    <row r="53" spans="1:11" s="10" customFormat="1" ht="14.25" customHeight="1">
      <c r="A53" s="28">
        <v>42279</v>
      </c>
      <c r="B53" s="21">
        <v>20</v>
      </c>
      <c r="C53" s="24">
        <v>1486.88</v>
      </c>
      <c r="D53" s="24">
        <v>0</v>
      </c>
      <c r="E53" s="24">
        <v>101.27</v>
      </c>
      <c r="F53" s="24">
        <v>1501.64</v>
      </c>
      <c r="G53" s="15">
        <v>24.59</v>
      </c>
      <c r="H53" s="16">
        <f t="shared" si="0"/>
        <v>2634.79</v>
      </c>
      <c r="I53" s="16">
        <f t="shared" si="1"/>
        <v>2972.96</v>
      </c>
      <c r="J53" s="16">
        <f t="shared" si="2"/>
        <v>3526.45</v>
      </c>
      <c r="K53" s="16">
        <f t="shared" si="3"/>
        <v>4755.299999999999</v>
      </c>
    </row>
    <row r="54" spans="1:11" s="10" customFormat="1" ht="14.25" customHeight="1">
      <c r="A54" s="28">
        <v>42279</v>
      </c>
      <c r="B54" s="21">
        <v>21</v>
      </c>
      <c r="C54" s="24">
        <v>1551.37</v>
      </c>
      <c r="D54" s="24">
        <v>0</v>
      </c>
      <c r="E54" s="24">
        <v>252.75</v>
      </c>
      <c r="F54" s="24">
        <v>1566.13</v>
      </c>
      <c r="G54" s="15">
        <v>25.64</v>
      </c>
      <c r="H54" s="16">
        <f t="shared" si="0"/>
        <v>2700.3300000000004</v>
      </c>
      <c r="I54" s="16">
        <f t="shared" si="1"/>
        <v>3038.5</v>
      </c>
      <c r="J54" s="16">
        <f t="shared" si="2"/>
        <v>3591.9900000000002</v>
      </c>
      <c r="K54" s="16">
        <f t="shared" si="3"/>
        <v>4820.84</v>
      </c>
    </row>
    <row r="55" spans="1:11" s="10" customFormat="1" ht="14.25" customHeight="1">
      <c r="A55" s="28">
        <v>42279</v>
      </c>
      <c r="B55" s="21">
        <v>22</v>
      </c>
      <c r="C55" s="24">
        <v>1513.08</v>
      </c>
      <c r="D55" s="24">
        <v>0</v>
      </c>
      <c r="E55" s="24">
        <v>638.56</v>
      </c>
      <c r="F55" s="24">
        <v>1527.84</v>
      </c>
      <c r="G55" s="15">
        <v>25.02</v>
      </c>
      <c r="H55" s="16">
        <f t="shared" si="0"/>
        <v>2661.42</v>
      </c>
      <c r="I55" s="16">
        <f t="shared" si="1"/>
        <v>2999.59</v>
      </c>
      <c r="J55" s="16">
        <f t="shared" si="2"/>
        <v>3553.08</v>
      </c>
      <c r="K55" s="16">
        <f t="shared" si="3"/>
        <v>4781.929999999999</v>
      </c>
    </row>
    <row r="56" spans="1:11" s="10" customFormat="1" ht="14.25" customHeight="1">
      <c r="A56" s="28">
        <v>42279</v>
      </c>
      <c r="B56" s="21">
        <v>23</v>
      </c>
      <c r="C56" s="24">
        <v>1497.43</v>
      </c>
      <c r="D56" s="24">
        <v>0</v>
      </c>
      <c r="E56" s="24">
        <v>629.71</v>
      </c>
      <c r="F56" s="24">
        <v>1512.19</v>
      </c>
      <c r="G56" s="15">
        <v>24.76</v>
      </c>
      <c r="H56" s="16">
        <f t="shared" si="0"/>
        <v>2645.51</v>
      </c>
      <c r="I56" s="16">
        <f t="shared" si="1"/>
        <v>2983.6800000000003</v>
      </c>
      <c r="J56" s="16">
        <f t="shared" si="2"/>
        <v>3537.17</v>
      </c>
      <c r="K56" s="16">
        <f t="shared" si="3"/>
        <v>4766.0199999999995</v>
      </c>
    </row>
    <row r="57" spans="1:11" s="10" customFormat="1" ht="14.25" customHeight="1">
      <c r="A57" s="28">
        <v>42280</v>
      </c>
      <c r="B57" s="21">
        <v>0</v>
      </c>
      <c r="C57" s="24">
        <v>1065.61</v>
      </c>
      <c r="D57" s="24">
        <v>76.8</v>
      </c>
      <c r="E57" s="24">
        <v>0</v>
      </c>
      <c r="F57" s="24">
        <v>1080.37</v>
      </c>
      <c r="G57" s="15">
        <v>17.69</v>
      </c>
      <c r="H57" s="16">
        <f t="shared" si="0"/>
        <v>2206.62</v>
      </c>
      <c r="I57" s="16">
        <f t="shared" si="1"/>
        <v>2544.79</v>
      </c>
      <c r="J57" s="16">
        <f t="shared" si="2"/>
        <v>3098.2799999999997</v>
      </c>
      <c r="K57" s="16">
        <f t="shared" si="3"/>
        <v>4327.129999999999</v>
      </c>
    </row>
    <row r="58" spans="1:11" s="10" customFormat="1" ht="14.25" customHeight="1">
      <c r="A58" s="28">
        <v>42280</v>
      </c>
      <c r="B58" s="21">
        <v>1</v>
      </c>
      <c r="C58" s="24">
        <v>917.31</v>
      </c>
      <c r="D58" s="24">
        <v>0</v>
      </c>
      <c r="E58" s="24">
        <v>592.2</v>
      </c>
      <c r="F58" s="24">
        <v>932.07</v>
      </c>
      <c r="G58" s="15">
        <v>15.26</v>
      </c>
      <c r="H58" s="16">
        <f t="shared" si="0"/>
        <v>2055.8900000000003</v>
      </c>
      <c r="I58" s="16">
        <f t="shared" si="1"/>
        <v>2394.06</v>
      </c>
      <c r="J58" s="16">
        <f t="shared" si="2"/>
        <v>2947.55</v>
      </c>
      <c r="K58" s="16">
        <f t="shared" si="3"/>
        <v>4176.4</v>
      </c>
    </row>
    <row r="59" spans="1:11" s="10" customFormat="1" ht="14.25" customHeight="1">
      <c r="A59" s="28">
        <v>42280</v>
      </c>
      <c r="B59" s="21">
        <v>2</v>
      </c>
      <c r="C59" s="24">
        <v>855.95</v>
      </c>
      <c r="D59" s="24">
        <v>0</v>
      </c>
      <c r="E59" s="24">
        <v>523.8</v>
      </c>
      <c r="F59" s="24">
        <v>870.71</v>
      </c>
      <c r="G59" s="15">
        <v>14.26</v>
      </c>
      <c r="H59" s="16">
        <f t="shared" si="0"/>
        <v>1993.5300000000002</v>
      </c>
      <c r="I59" s="16">
        <f t="shared" si="1"/>
        <v>2331.7</v>
      </c>
      <c r="J59" s="16">
        <f t="shared" si="2"/>
        <v>2885.19</v>
      </c>
      <c r="K59" s="16">
        <f t="shared" si="3"/>
        <v>4114.04</v>
      </c>
    </row>
    <row r="60" spans="1:11" s="10" customFormat="1" ht="14.25" customHeight="1">
      <c r="A60" s="28">
        <v>42280</v>
      </c>
      <c r="B60" s="21">
        <v>3</v>
      </c>
      <c r="C60" s="24">
        <v>823.69</v>
      </c>
      <c r="D60" s="24">
        <v>0</v>
      </c>
      <c r="E60" s="24">
        <v>855.99</v>
      </c>
      <c r="F60" s="24">
        <v>838.45</v>
      </c>
      <c r="G60" s="15">
        <v>13.73</v>
      </c>
      <c r="H60" s="16">
        <f t="shared" si="0"/>
        <v>1960.7400000000002</v>
      </c>
      <c r="I60" s="16">
        <f t="shared" si="1"/>
        <v>2298.91</v>
      </c>
      <c r="J60" s="16">
        <f t="shared" si="2"/>
        <v>2852.4</v>
      </c>
      <c r="K60" s="16">
        <f t="shared" si="3"/>
        <v>4081.25</v>
      </c>
    </row>
    <row r="61" spans="1:11" s="10" customFormat="1" ht="14.25" customHeight="1">
      <c r="A61" s="28">
        <v>42280</v>
      </c>
      <c r="B61" s="21">
        <v>4</v>
      </c>
      <c r="C61" s="24">
        <v>729.16</v>
      </c>
      <c r="D61" s="24">
        <v>0</v>
      </c>
      <c r="E61" s="24">
        <v>439.39</v>
      </c>
      <c r="F61" s="24">
        <v>743.92</v>
      </c>
      <c r="G61" s="15">
        <v>12.18</v>
      </c>
      <c r="H61" s="16">
        <f t="shared" si="0"/>
        <v>1864.66</v>
      </c>
      <c r="I61" s="16">
        <f t="shared" si="1"/>
        <v>2202.83</v>
      </c>
      <c r="J61" s="16">
        <f t="shared" si="2"/>
        <v>2756.3199999999997</v>
      </c>
      <c r="K61" s="16">
        <f t="shared" si="3"/>
        <v>3985.1699999999996</v>
      </c>
    </row>
    <row r="62" spans="1:11" s="10" customFormat="1" ht="14.25" customHeight="1">
      <c r="A62" s="28">
        <v>42280</v>
      </c>
      <c r="B62" s="21">
        <v>5</v>
      </c>
      <c r="C62" s="24">
        <v>768.14</v>
      </c>
      <c r="D62" s="24">
        <v>0</v>
      </c>
      <c r="E62" s="24">
        <v>99.44</v>
      </c>
      <c r="F62" s="24">
        <v>782.9</v>
      </c>
      <c r="G62" s="15">
        <v>12.82</v>
      </c>
      <c r="H62" s="16">
        <f t="shared" si="0"/>
        <v>1904.2800000000002</v>
      </c>
      <c r="I62" s="16">
        <f t="shared" si="1"/>
        <v>2242.45</v>
      </c>
      <c r="J62" s="16">
        <f t="shared" si="2"/>
        <v>2795.94</v>
      </c>
      <c r="K62" s="16">
        <f t="shared" si="3"/>
        <v>4024.79</v>
      </c>
    </row>
    <row r="63" spans="1:11" s="10" customFormat="1" ht="14.25" customHeight="1">
      <c r="A63" s="28">
        <v>42280</v>
      </c>
      <c r="B63" s="21">
        <v>6</v>
      </c>
      <c r="C63" s="24">
        <v>856.46</v>
      </c>
      <c r="D63" s="24">
        <v>94.99</v>
      </c>
      <c r="E63" s="24">
        <v>0</v>
      </c>
      <c r="F63" s="24">
        <v>871.22</v>
      </c>
      <c r="G63" s="15">
        <v>14.27</v>
      </c>
      <c r="H63" s="16">
        <f t="shared" si="0"/>
        <v>1994.0500000000002</v>
      </c>
      <c r="I63" s="16">
        <f t="shared" si="1"/>
        <v>2332.2200000000003</v>
      </c>
      <c r="J63" s="16">
        <f t="shared" si="2"/>
        <v>2885.71</v>
      </c>
      <c r="K63" s="16">
        <f t="shared" si="3"/>
        <v>4114.5599999999995</v>
      </c>
    </row>
    <row r="64" spans="1:11" s="10" customFormat="1" ht="14.25" customHeight="1">
      <c r="A64" s="28">
        <v>42280</v>
      </c>
      <c r="B64" s="21">
        <v>7</v>
      </c>
      <c r="C64" s="24">
        <v>1113</v>
      </c>
      <c r="D64" s="24">
        <v>126.75</v>
      </c>
      <c r="E64" s="24">
        <v>0</v>
      </c>
      <c r="F64" s="24">
        <v>1127.76</v>
      </c>
      <c r="G64" s="15">
        <v>18.47</v>
      </c>
      <c r="H64" s="16">
        <f t="shared" si="0"/>
        <v>2254.79</v>
      </c>
      <c r="I64" s="16">
        <f t="shared" si="1"/>
        <v>2592.96</v>
      </c>
      <c r="J64" s="16">
        <f t="shared" si="2"/>
        <v>3146.45</v>
      </c>
      <c r="K64" s="16">
        <f t="shared" si="3"/>
        <v>4375.299999999999</v>
      </c>
    </row>
    <row r="65" spans="1:11" s="10" customFormat="1" ht="14.25" customHeight="1">
      <c r="A65" s="28">
        <v>42280</v>
      </c>
      <c r="B65" s="21">
        <v>8</v>
      </c>
      <c r="C65" s="24">
        <v>1499.17</v>
      </c>
      <c r="D65" s="24">
        <v>0</v>
      </c>
      <c r="E65" s="24">
        <v>47.49</v>
      </c>
      <c r="F65" s="24">
        <v>1513.93</v>
      </c>
      <c r="G65" s="15">
        <v>24.79</v>
      </c>
      <c r="H65" s="16">
        <f t="shared" si="0"/>
        <v>2647.28</v>
      </c>
      <c r="I65" s="16">
        <f t="shared" si="1"/>
        <v>2985.45</v>
      </c>
      <c r="J65" s="16">
        <f t="shared" si="2"/>
        <v>3538.94</v>
      </c>
      <c r="K65" s="16">
        <f t="shared" si="3"/>
        <v>4767.79</v>
      </c>
    </row>
    <row r="66" spans="1:11" s="10" customFormat="1" ht="14.25" customHeight="1">
      <c r="A66" s="28">
        <v>42280</v>
      </c>
      <c r="B66" s="21">
        <v>9</v>
      </c>
      <c r="C66" s="24">
        <v>1519.79</v>
      </c>
      <c r="D66" s="24">
        <v>9.31</v>
      </c>
      <c r="E66" s="24">
        <v>0</v>
      </c>
      <c r="F66" s="24">
        <v>1534.55</v>
      </c>
      <c r="G66" s="15">
        <v>25.13</v>
      </c>
      <c r="H66" s="16">
        <f t="shared" si="0"/>
        <v>2668.2400000000002</v>
      </c>
      <c r="I66" s="16">
        <f t="shared" si="1"/>
        <v>3006.41</v>
      </c>
      <c r="J66" s="16">
        <f t="shared" si="2"/>
        <v>3559.9</v>
      </c>
      <c r="K66" s="16">
        <f t="shared" si="3"/>
        <v>4788.75</v>
      </c>
    </row>
    <row r="67" spans="1:11" s="10" customFormat="1" ht="14.25" customHeight="1">
      <c r="A67" s="28">
        <v>42280</v>
      </c>
      <c r="B67" s="21">
        <v>10</v>
      </c>
      <c r="C67" s="24">
        <v>1640.79</v>
      </c>
      <c r="D67" s="24">
        <v>34.72</v>
      </c>
      <c r="E67" s="24">
        <v>0</v>
      </c>
      <c r="F67" s="24">
        <v>1655.55</v>
      </c>
      <c r="G67" s="15">
        <v>27.11</v>
      </c>
      <c r="H67" s="16">
        <f t="shared" si="0"/>
        <v>2791.2200000000003</v>
      </c>
      <c r="I67" s="16">
        <f t="shared" si="1"/>
        <v>3129.39</v>
      </c>
      <c r="J67" s="16">
        <f t="shared" si="2"/>
        <v>3682.88</v>
      </c>
      <c r="K67" s="16">
        <f t="shared" si="3"/>
        <v>4911.73</v>
      </c>
    </row>
    <row r="68" spans="1:11" s="10" customFormat="1" ht="14.25" customHeight="1">
      <c r="A68" s="28">
        <v>42280</v>
      </c>
      <c r="B68" s="21">
        <v>11</v>
      </c>
      <c r="C68" s="24">
        <v>1644.88</v>
      </c>
      <c r="D68" s="24">
        <v>17.55</v>
      </c>
      <c r="E68" s="24">
        <v>0</v>
      </c>
      <c r="F68" s="24">
        <v>1659.64</v>
      </c>
      <c r="G68" s="15">
        <v>27.18</v>
      </c>
      <c r="H68" s="16">
        <f t="shared" si="0"/>
        <v>2795.38</v>
      </c>
      <c r="I68" s="16">
        <f t="shared" si="1"/>
        <v>3133.55</v>
      </c>
      <c r="J68" s="16">
        <f t="shared" si="2"/>
        <v>3687.04</v>
      </c>
      <c r="K68" s="16">
        <f t="shared" si="3"/>
        <v>4915.889999999999</v>
      </c>
    </row>
    <row r="69" spans="1:11" s="10" customFormat="1" ht="14.25" customHeight="1">
      <c r="A69" s="28">
        <v>42280</v>
      </c>
      <c r="B69" s="21">
        <v>12</v>
      </c>
      <c r="C69" s="24">
        <v>1601.97</v>
      </c>
      <c r="D69" s="24">
        <v>6.08</v>
      </c>
      <c r="E69" s="24">
        <v>0</v>
      </c>
      <c r="F69" s="24">
        <v>1616.73</v>
      </c>
      <c r="G69" s="15">
        <v>26.47</v>
      </c>
      <c r="H69" s="16">
        <f t="shared" si="0"/>
        <v>2751.76</v>
      </c>
      <c r="I69" s="16">
        <f t="shared" si="1"/>
        <v>3089.9300000000003</v>
      </c>
      <c r="J69" s="16">
        <f t="shared" si="2"/>
        <v>3643.42</v>
      </c>
      <c r="K69" s="16">
        <f t="shared" si="3"/>
        <v>4872.2699999999995</v>
      </c>
    </row>
    <row r="70" spans="1:11" s="10" customFormat="1" ht="14.25" customHeight="1">
      <c r="A70" s="28">
        <v>42280</v>
      </c>
      <c r="B70" s="21">
        <v>13</v>
      </c>
      <c r="C70" s="24">
        <v>1588.9</v>
      </c>
      <c r="D70" s="24">
        <v>7.46</v>
      </c>
      <c r="E70" s="24">
        <v>0</v>
      </c>
      <c r="F70" s="24">
        <v>1603.66</v>
      </c>
      <c r="G70" s="15">
        <v>26.26</v>
      </c>
      <c r="H70" s="16">
        <f t="shared" si="0"/>
        <v>2738.4800000000005</v>
      </c>
      <c r="I70" s="16">
        <f t="shared" si="1"/>
        <v>3076.65</v>
      </c>
      <c r="J70" s="16">
        <f t="shared" si="2"/>
        <v>3630.1400000000003</v>
      </c>
      <c r="K70" s="16">
        <f t="shared" si="3"/>
        <v>4858.99</v>
      </c>
    </row>
    <row r="71" spans="1:11" s="10" customFormat="1" ht="14.25" customHeight="1">
      <c r="A71" s="28">
        <v>42280</v>
      </c>
      <c r="B71" s="21">
        <v>14</v>
      </c>
      <c r="C71" s="24">
        <v>1585.48</v>
      </c>
      <c r="D71" s="24">
        <v>0</v>
      </c>
      <c r="E71" s="24">
        <v>458.52</v>
      </c>
      <c r="F71" s="24">
        <v>1600.24</v>
      </c>
      <c r="G71" s="15">
        <v>26.2</v>
      </c>
      <c r="H71" s="16">
        <f t="shared" si="0"/>
        <v>2735</v>
      </c>
      <c r="I71" s="16">
        <f t="shared" si="1"/>
        <v>3073.17</v>
      </c>
      <c r="J71" s="16">
        <f t="shared" si="2"/>
        <v>3626.66</v>
      </c>
      <c r="K71" s="16">
        <f t="shared" si="3"/>
        <v>4855.51</v>
      </c>
    </row>
    <row r="72" spans="1:11" s="10" customFormat="1" ht="14.25" customHeight="1">
      <c r="A72" s="28">
        <v>42280</v>
      </c>
      <c r="B72" s="21">
        <v>15</v>
      </c>
      <c r="C72" s="24">
        <v>1597.36</v>
      </c>
      <c r="D72" s="24">
        <v>0</v>
      </c>
      <c r="E72" s="24">
        <v>471.78</v>
      </c>
      <c r="F72" s="24">
        <v>1612.12</v>
      </c>
      <c r="G72" s="15">
        <v>26.4</v>
      </c>
      <c r="H72" s="16">
        <f t="shared" si="0"/>
        <v>2747.08</v>
      </c>
      <c r="I72" s="16">
        <f t="shared" si="1"/>
        <v>3085.25</v>
      </c>
      <c r="J72" s="16">
        <f t="shared" si="2"/>
        <v>3638.74</v>
      </c>
      <c r="K72" s="16">
        <f t="shared" si="3"/>
        <v>4867.59</v>
      </c>
    </row>
    <row r="73" spans="1:11" s="10" customFormat="1" ht="14.25" customHeight="1">
      <c r="A73" s="28">
        <v>42280</v>
      </c>
      <c r="B73" s="21">
        <v>16</v>
      </c>
      <c r="C73" s="24">
        <v>1720.71</v>
      </c>
      <c r="D73" s="24">
        <v>0</v>
      </c>
      <c r="E73" s="24">
        <v>216.01</v>
      </c>
      <c r="F73" s="24">
        <v>1735.47</v>
      </c>
      <c r="G73" s="15">
        <v>28.42</v>
      </c>
      <c r="H73" s="16">
        <f t="shared" si="0"/>
        <v>2872.4500000000003</v>
      </c>
      <c r="I73" s="16">
        <f t="shared" si="1"/>
        <v>3210.62</v>
      </c>
      <c r="J73" s="16">
        <f t="shared" si="2"/>
        <v>3764.11</v>
      </c>
      <c r="K73" s="16">
        <f t="shared" si="3"/>
        <v>4992.96</v>
      </c>
    </row>
    <row r="74" spans="1:11" s="10" customFormat="1" ht="14.25" customHeight="1">
      <c r="A74" s="28">
        <v>42280</v>
      </c>
      <c r="B74" s="21">
        <v>17</v>
      </c>
      <c r="C74" s="24">
        <v>1615.74</v>
      </c>
      <c r="D74" s="24">
        <v>0</v>
      </c>
      <c r="E74" s="24">
        <v>106.36</v>
      </c>
      <c r="F74" s="24">
        <v>1630.5</v>
      </c>
      <c r="G74" s="15">
        <v>26.7</v>
      </c>
      <c r="H74" s="16">
        <f aca="true" t="shared" si="4" ref="H74:H137">SUM(F74:G74,$M$3)</f>
        <v>2765.76</v>
      </c>
      <c r="I74" s="16">
        <f aca="true" t="shared" si="5" ref="I74:I137">SUM(F74:G74,$N$3)</f>
        <v>3103.9300000000003</v>
      </c>
      <c r="J74" s="16">
        <f aca="true" t="shared" si="6" ref="J74:J137">SUM(F74:G74,$O$3)</f>
        <v>3657.42</v>
      </c>
      <c r="K74" s="16">
        <f aca="true" t="shared" si="7" ref="K74:K137">SUM(F74:G74,$P$3)</f>
        <v>4886.2699999999995</v>
      </c>
    </row>
    <row r="75" spans="1:11" s="10" customFormat="1" ht="14.25" customHeight="1">
      <c r="A75" s="28">
        <v>42280</v>
      </c>
      <c r="B75" s="21">
        <v>18</v>
      </c>
      <c r="C75" s="24">
        <v>1594.3</v>
      </c>
      <c r="D75" s="24">
        <v>0</v>
      </c>
      <c r="E75" s="24">
        <v>38.31</v>
      </c>
      <c r="F75" s="24">
        <v>1609.06</v>
      </c>
      <c r="G75" s="15">
        <v>26.35</v>
      </c>
      <c r="H75" s="16">
        <f t="shared" si="4"/>
        <v>2743.9700000000003</v>
      </c>
      <c r="I75" s="16">
        <f t="shared" si="5"/>
        <v>3082.14</v>
      </c>
      <c r="J75" s="16">
        <f t="shared" si="6"/>
        <v>3635.63</v>
      </c>
      <c r="K75" s="16">
        <f t="shared" si="7"/>
        <v>4864.48</v>
      </c>
    </row>
    <row r="76" spans="1:11" s="10" customFormat="1" ht="14.25" customHeight="1">
      <c r="A76" s="28">
        <v>42280</v>
      </c>
      <c r="B76" s="21">
        <v>19</v>
      </c>
      <c r="C76" s="24">
        <v>1492.28</v>
      </c>
      <c r="D76" s="24">
        <v>121.99</v>
      </c>
      <c r="E76" s="24">
        <v>0</v>
      </c>
      <c r="F76" s="24">
        <v>1507.04</v>
      </c>
      <c r="G76" s="15">
        <v>24.68</v>
      </c>
      <c r="H76" s="16">
        <f t="shared" si="4"/>
        <v>2640.28</v>
      </c>
      <c r="I76" s="16">
        <f t="shared" si="5"/>
        <v>2978.45</v>
      </c>
      <c r="J76" s="16">
        <f t="shared" si="6"/>
        <v>3531.94</v>
      </c>
      <c r="K76" s="16">
        <f t="shared" si="7"/>
        <v>4760.79</v>
      </c>
    </row>
    <row r="77" spans="1:11" s="10" customFormat="1" ht="14.25" customHeight="1">
      <c r="A77" s="28">
        <v>42280</v>
      </c>
      <c r="B77" s="21">
        <v>20</v>
      </c>
      <c r="C77" s="24">
        <v>1581.15</v>
      </c>
      <c r="D77" s="24">
        <v>24.29</v>
      </c>
      <c r="E77" s="24">
        <v>0</v>
      </c>
      <c r="F77" s="24">
        <v>1595.91</v>
      </c>
      <c r="G77" s="15">
        <v>26.13</v>
      </c>
      <c r="H77" s="16">
        <f t="shared" si="4"/>
        <v>2730.6000000000004</v>
      </c>
      <c r="I77" s="16">
        <f t="shared" si="5"/>
        <v>3068.7700000000004</v>
      </c>
      <c r="J77" s="16">
        <f t="shared" si="6"/>
        <v>3622.26</v>
      </c>
      <c r="K77" s="16">
        <f t="shared" si="7"/>
        <v>4851.11</v>
      </c>
    </row>
    <row r="78" spans="1:11" s="10" customFormat="1" ht="14.25" customHeight="1">
      <c r="A78" s="28">
        <v>42280</v>
      </c>
      <c r="B78" s="21">
        <v>21</v>
      </c>
      <c r="C78" s="24">
        <v>1818.88</v>
      </c>
      <c r="D78" s="24">
        <v>0</v>
      </c>
      <c r="E78" s="24">
        <v>328.38</v>
      </c>
      <c r="F78" s="24">
        <v>1833.64</v>
      </c>
      <c r="G78" s="15">
        <v>30.02</v>
      </c>
      <c r="H78" s="16">
        <f t="shared" si="4"/>
        <v>2972.2200000000003</v>
      </c>
      <c r="I78" s="16">
        <f t="shared" si="5"/>
        <v>3310.3900000000003</v>
      </c>
      <c r="J78" s="16">
        <f t="shared" si="6"/>
        <v>3863.88</v>
      </c>
      <c r="K78" s="16">
        <f t="shared" si="7"/>
        <v>5092.73</v>
      </c>
    </row>
    <row r="79" spans="1:11" s="10" customFormat="1" ht="14.25" customHeight="1">
      <c r="A79" s="28">
        <v>42280</v>
      </c>
      <c r="B79" s="21">
        <v>22</v>
      </c>
      <c r="C79" s="24">
        <v>1715.54</v>
      </c>
      <c r="D79" s="24">
        <v>0</v>
      </c>
      <c r="E79" s="24">
        <v>315.98</v>
      </c>
      <c r="F79" s="24">
        <v>1730.3</v>
      </c>
      <c r="G79" s="15">
        <v>28.33</v>
      </c>
      <c r="H79" s="16">
        <f t="shared" si="4"/>
        <v>2867.19</v>
      </c>
      <c r="I79" s="16">
        <f t="shared" si="5"/>
        <v>3205.3599999999997</v>
      </c>
      <c r="J79" s="16">
        <f t="shared" si="6"/>
        <v>3758.85</v>
      </c>
      <c r="K79" s="16">
        <f t="shared" si="7"/>
        <v>4987.7</v>
      </c>
    </row>
    <row r="80" spans="1:11" s="10" customFormat="1" ht="14.25" customHeight="1">
      <c r="A80" s="28">
        <v>42280</v>
      </c>
      <c r="B80" s="21">
        <v>23</v>
      </c>
      <c r="C80" s="24">
        <v>1518.33</v>
      </c>
      <c r="D80" s="24">
        <v>0</v>
      </c>
      <c r="E80" s="24">
        <v>426.54</v>
      </c>
      <c r="F80" s="24">
        <v>1533.09</v>
      </c>
      <c r="G80" s="15">
        <v>25.1</v>
      </c>
      <c r="H80" s="16">
        <f t="shared" si="4"/>
        <v>2666.75</v>
      </c>
      <c r="I80" s="16">
        <f t="shared" si="5"/>
        <v>3004.92</v>
      </c>
      <c r="J80" s="16">
        <f t="shared" si="6"/>
        <v>3558.41</v>
      </c>
      <c r="K80" s="16">
        <f t="shared" si="7"/>
        <v>4787.259999999999</v>
      </c>
    </row>
    <row r="81" spans="1:11" s="10" customFormat="1" ht="14.25" customHeight="1">
      <c r="A81" s="28">
        <v>42281</v>
      </c>
      <c r="B81" s="21">
        <v>0</v>
      </c>
      <c r="C81" s="24">
        <v>1032.1</v>
      </c>
      <c r="D81" s="24">
        <v>0</v>
      </c>
      <c r="E81" s="24">
        <v>60.89</v>
      </c>
      <c r="F81" s="24">
        <v>1046.86</v>
      </c>
      <c r="G81" s="15">
        <v>17.14</v>
      </c>
      <c r="H81" s="16">
        <f t="shared" si="4"/>
        <v>2172.5600000000004</v>
      </c>
      <c r="I81" s="16">
        <f t="shared" si="5"/>
        <v>2510.73</v>
      </c>
      <c r="J81" s="16">
        <f t="shared" si="6"/>
        <v>3064.2200000000003</v>
      </c>
      <c r="K81" s="16">
        <f t="shared" si="7"/>
        <v>4293.07</v>
      </c>
    </row>
    <row r="82" spans="1:11" s="10" customFormat="1" ht="14.25" customHeight="1">
      <c r="A82" s="28">
        <v>42281</v>
      </c>
      <c r="B82" s="21">
        <v>1</v>
      </c>
      <c r="C82" s="24">
        <v>686.73</v>
      </c>
      <c r="D82" s="24">
        <v>289.47</v>
      </c>
      <c r="E82" s="24">
        <v>0</v>
      </c>
      <c r="F82" s="24">
        <v>701.49</v>
      </c>
      <c r="G82" s="15">
        <v>11.49</v>
      </c>
      <c r="H82" s="16">
        <f t="shared" si="4"/>
        <v>1821.5400000000002</v>
      </c>
      <c r="I82" s="16">
        <f t="shared" si="5"/>
        <v>2159.71</v>
      </c>
      <c r="J82" s="16">
        <f t="shared" si="6"/>
        <v>2713.2</v>
      </c>
      <c r="K82" s="16">
        <f t="shared" si="7"/>
        <v>3942.0499999999997</v>
      </c>
    </row>
    <row r="83" spans="1:11" s="10" customFormat="1" ht="14.25" customHeight="1">
      <c r="A83" s="28">
        <v>42281</v>
      </c>
      <c r="B83" s="21">
        <v>2</v>
      </c>
      <c r="C83" s="24">
        <v>579.8</v>
      </c>
      <c r="D83" s="24">
        <v>0</v>
      </c>
      <c r="E83" s="24">
        <v>150.73</v>
      </c>
      <c r="F83" s="24">
        <v>594.56</v>
      </c>
      <c r="G83" s="15">
        <v>9.74</v>
      </c>
      <c r="H83" s="16">
        <f t="shared" si="4"/>
        <v>1712.8600000000001</v>
      </c>
      <c r="I83" s="16">
        <f t="shared" si="5"/>
        <v>2051.0299999999997</v>
      </c>
      <c r="J83" s="16">
        <f t="shared" si="6"/>
        <v>2604.52</v>
      </c>
      <c r="K83" s="16">
        <f t="shared" si="7"/>
        <v>3833.37</v>
      </c>
    </row>
    <row r="84" spans="1:11" s="10" customFormat="1" ht="14.25" customHeight="1">
      <c r="A84" s="28">
        <v>42281</v>
      </c>
      <c r="B84" s="21">
        <v>3</v>
      </c>
      <c r="C84" s="24">
        <v>539.39</v>
      </c>
      <c r="D84" s="24">
        <v>0</v>
      </c>
      <c r="E84" s="24">
        <v>250.66</v>
      </c>
      <c r="F84" s="24">
        <v>554.15</v>
      </c>
      <c r="G84" s="15">
        <v>9.07</v>
      </c>
      <c r="H84" s="16">
        <f t="shared" si="4"/>
        <v>1671.7800000000002</v>
      </c>
      <c r="I84" s="16">
        <f t="shared" si="5"/>
        <v>2009.95</v>
      </c>
      <c r="J84" s="16">
        <f t="shared" si="6"/>
        <v>2563.44</v>
      </c>
      <c r="K84" s="16">
        <f t="shared" si="7"/>
        <v>3792.29</v>
      </c>
    </row>
    <row r="85" spans="1:11" s="10" customFormat="1" ht="14.25" customHeight="1">
      <c r="A85" s="28">
        <v>42281</v>
      </c>
      <c r="B85" s="21">
        <v>4</v>
      </c>
      <c r="C85" s="24">
        <v>498.86</v>
      </c>
      <c r="D85" s="24">
        <v>0</v>
      </c>
      <c r="E85" s="24">
        <v>89.72</v>
      </c>
      <c r="F85" s="24">
        <v>513.62</v>
      </c>
      <c r="G85" s="15">
        <v>8.41</v>
      </c>
      <c r="H85" s="16">
        <f t="shared" si="4"/>
        <v>1630.5900000000001</v>
      </c>
      <c r="I85" s="16">
        <f t="shared" si="5"/>
        <v>1968.76</v>
      </c>
      <c r="J85" s="16">
        <f t="shared" si="6"/>
        <v>2522.25</v>
      </c>
      <c r="K85" s="16">
        <f t="shared" si="7"/>
        <v>3751.0999999999995</v>
      </c>
    </row>
    <row r="86" spans="1:11" s="10" customFormat="1" ht="14.25" customHeight="1">
      <c r="A86" s="28">
        <v>42281</v>
      </c>
      <c r="B86" s="21">
        <v>5</v>
      </c>
      <c r="C86" s="24">
        <v>508.23</v>
      </c>
      <c r="D86" s="24">
        <v>85.68</v>
      </c>
      <c r="E86" s="24">
        <v>0</v>
      </c>
      <c r="F86" s="24">
        <v>522.99</v>
      </c>
      <c r="G86" s="15">
        <v>8.56</v>
      </c>
      <c r="H86" s="16">
        <f t="shared" si="4"/>
        <v>1640.1100000000001</v>
      </c>
      <c r="I86" s="16">
        <f t="shared" si="5"/>
        <v>1978.28</v>
      </c>
      <c r="J86" s="16">
        <f t="shared" si="6"/>
        <v>2531.77</v>
      </c>
      <c r="K86" s="16">
        <f t="shared" si="7"/>
        <v>3760.62</v>
      </c>
    </row>
    <row r="87" spans="1:11" s="10" customFormat="1" ht="14.25" customHeight="1">
      <c r="A87" s="28">
        <v>42281</v>
      </c>
      <c r="B87" s="21">
        <v>6</v>
      </c>
      <c r="C87" s="24">
        <v>549.51</v>
      </c>
      <c r="D87" s="24">
        <v>274.96</v>
      </c>
      <c r="E87" s="24">
        <v>0</v>
      </c>
      <c r="F87" s="24">
        <v>564.27</v>
      </c>
      <c r="G87" s="15">
        <v>9.24</v>
      </c>
      <c r="H87" s="16">
        <f t="shared" si="4"/>
        <v>1682.0700000000002</v>
      </c>
      <c r="I87" s="16">
        <f t="shared" si="5"/>
        <v>2020.24</v>
      </c>
      <c r="J87" s="16">
        <f t="shared" si="6"/>
        <v>2573.73</v>
      </c>
      <c r="K87" s="16">
        <f t="shared" si="7"/>
        <v>3802.58</v>
      </c>
    </row>
    <row r="88" spans="1:11" s="10" customFormat="1" ht="14.25" customHeight="1">
      <c r="A88" s="28">
        <v>42281</v>
      </c>
      <c r="B88" s="21">
        <v>7</v>
      </c>
      <c r="C88" s="24">
        <v>897.71</v>
      </c>
      <c r="D88" s="24">
        <v>298.49</v>
      </c>
      <c r="E88" s="24">
        <v>0</v>
      </c>
      <c r="F88" s="24">
        <v>912.47</v>
      </c>
      <c r="G88" s="15">
        <v>14.94</v>
      </c>
      <c r="H88" s="16">
        <f t="shared" si="4"/>
        <v>2035.9700000000003</v>
      </c>
      <c r="I88" s="16">
        <f t="shared" si="5"/>
        <v>2374.1400000000003</v>
      </c>
      <c r="J88" s="16">
        <f t="shared" si="6"/>
        <v>2927.63</v>
      </c>
      <c r="K88" s="16">
        <f t="shared" si="7"/>
        <v>4156.48</v>
      </c>
    </row>
    <row r="89" spans="1:11" s="10" customFormat="1" ht="14.25" customHeight="1">
      <c r="A89" s="28">
        <v>42281</v>
      </c>
      <c r="B89" s="21">
        <v>8</v>
      </c>
      <c r="C89" s="24">
        <v>1323.32</v>
      </c>
      <c r="D89" s="24">
        <v>197.09</v>
      </c>
      <c r="E89" s="24">
        <v>0</v>
      </c>
      <c r="F89" s="24">
        <v>1338.08</v>
      </c>
      <c r="G89" s="15">
        <v>21.91</v>
      </c>
      <c r="H89" s="16">
        <f t="shared" si="4"/>
        <v>2468.55</v>
      </c>
      <c r="I89" s="16">
        <f t="shared" si="5"/>
        <v>2806.7200000000003</v>
      </c>
      <c r="J89" s="16">
        <f t="shared" si="6"/>
        <v>3360.21</v>
      </c>
      <c r="K89" s="16">
        <f t="shared" si="7"/>
        <v>4589.0599999999995</v>
      </c>
    </row>
    <row r="90" spans="1:11" s="10" customFormat="1" ht="14.25" customHeight="1">
      <c r="A90" s="28">
        <v>42281</v>
      </c>
      <c r="B90" s="21">
        <v>9</v>
      </c>
      <c r="C90" s="24">
        <v>1505.02</v>
      </c>
      <c r="D90" s="24">
        <v>187.15</v>
      </c>
      <c r="E90" s="24">
        <v>0</v>
      </c>
      <c r="F90" s="24">
        <v>1519.78</v>
      </c>
      <c r="G90" s="15">
        <v>24.89</v>
      </c>
      <c r="H90" s="16">
        <f t="shared" si="4"/>
        <v>2653.2300000000005</v>
      </c>
      <c r="I90" s="16">
        <f t="shared" si="5"/>
        <v>2991.4</v>
      </c>
      <c r="J90" s="16">
        <f t="shared" si="6"/>
        <v>3544.8900000000003</v>
      </c>
      <c r="K90" s="16">
        <f t="shared" si="7"/>
        <v>4773.74</v>
      </c>
    </row>
    <row r="91" spans="1:11" s="10" customFormat="1" ht="14.25" customHeight="1">
      <c r="A91" s="28">
        <v>42281</v>
      </c>
      <c r="B91" s="21">
        <v>10</v>
      </c>
      <c r="C91" s="24">
        <v>1531.31</v>
      </c>
      <c r="D91" s="24">
        <v>177.98</v>
      </c>
      <c r="E91" s="24">
        <v>0</v>
      </c>
      <c r="F91" s="24">
        <v>1546.07</v>
      </c>
      <c r="G91" s="15">
        <v>25.32</v>
      </c>
      <c r="H91" s="16">
        <f t="shared" si="4"/>
        <v>2679.95</v>
      </c>
      <c r="I91" s="16">
        <f t="shared" si="5"/>
        <v>3018.12</v>
      </c>
      <c r="J91" s="16">
        <f t="shared" si="6"/>
        <v>3571.6099999999997</v>
      </c>
      <c r="K91" s="16">
        <f t="shared" si="7"/>
        <v>4800.459999999999</v>
      </c>
    </row>
    <row r="92" spans="1:11" s="10" customFormat="1" ht="14.25" customHeight="1">
      <c r="A92" s="28">
        <v>42281</v>
      </c>
      <c r="B92" s="21">
        <v>11</v>
      </c>
      <c r="C92" s="24">
        <v>1600.72</v>
      </c>
      <c r="D92" s="24">
        <v>6.47</v>
      </c>
      <c r="E92" s="24">
        <v>0</v>
      </c>
      <c r="F92" s="24">
        <v>1615.48</v>
      </c>
      <c r="G92" s="15">
        <v>26.45</v>
      </c>
      <c r="H92" s="16">
        <f t="shared" si="4"/>
        <v>2750.4900000000002</v>
      </c>
      <c r="I92" s="16">
        <f t="shared" si="5"/>
        <v>3088.66</v>
      </c>
      <c r="J92" s="16">
        <f t="shared" si="6"/>
        <v>3642.15</v>
      </c>
      <c r="K92" s="16">
        <f t="shared" si="7"/>
        <v>4871</v>
      </c>
    </row>
    <row r="93" spans="1:11" s="10" customFormat="1" ht="14.25" customHeight="1">
      <c r="A93" s="28">
        <v>42281</v>
      </c>
      <c r="B93" s="21">
        <v>12</v>
      </c>
      <c r="C93" s="24">
        <v>1512.56</v>
      </c>
      <c r="D93" s="24">
        <v>105.02</v>
      </c>
      <c r="E93" s="24">
        <v>0</v>
      </c>
      <c r="F93" s="24">
        <v>1527.32</v>
      </c>
      <c r="G93" s="15">
        <v>25.01</v>
      </c>
      <c r="H93" s="16">
        <f t="shared" si="4"/>
        <v>2660.8900000000003</v>
      </c>
      <c r="I93" s="16">
        <f t="shared" si="5"/>
        <v>2999.06</v>
      </c>
      <c r="J93" s="16">
        <f t="shared" si="6"/>
        <v>3552.55</v>
      </c>
      <c r="K93" s="16">
        <f t="shared" si="7"/>
        <v>4781.4</v>
      </c>
    </row>
    <row r="94" spans="1:11" s="10" customFormat="1" ht="14.25" customHeight="1">
      <c r="A94" s="28">
        <v>42281</v>
      </c>
      <c r="B94" s="21">
        <v>13</v>
      </c>
      <c r="C94" s="24">
        <v>1505.7</v>
      </c>
      <c r="D94" s="24">
        <v>114.01</v>
      </c>
      <c r="E94" s="24">
        <v>0</v>
      </c>
      <c r="F94" s="24">
        <v>1520.46</v>
      </c>
      <c r="G94" s="15">
        <v>24.9</v>
      </c>
      <c r="H94" s="16">
        <f t="shared" si="4"/>
        <v>2653.92</v>
      </c>
      <c r="I94" s="16">
        <f t="shared" si="5"/>
        <v>2992.09</v>
      </c>
      <c r="J94" s="16">
        <f t="shared" si="6"/>
        <v>3545.58</v>
      </c>
      <c r="K94" s="16">
        <f t="shared" si="7"/>
        <v>4774.43</v>
      </c>
    </row>
    <row r="95" spans="1:11" s="10" customFormat="1" ht="14.25" customHeight="1">
      <c r="A95" s="28">
        <v>42281</v>
      </c>
      <c r="B95" s="21">
        <v>14</v>
      </c>
      <c r="C95" s="24">
        <v>1511.24</v>
      </c>
      <c r="D95" s="24">
        <v>588.45</v>
      </c>
      <c r="E95" s="24">
        <v>0</v>
      </c>
      <c r="F95" s="24">
        <v>1526</v>
      </c>
      <c r="G95" s="15">
        <v>24.99</v>
      </c>
      <c r="H95" s="16">
        <f t="shared" si="4"/>
        <v>2659.55</v>
      </c>
      <c r="I95" s="16">
        <f t="shared" si="5"/>
        <v>2997.7200000000003</v>
      </c>
      <c r="J95" s="16">
        <f t="shared" si="6"/>
        <v>3551.21</v>
      </c>
      <c r="K95" s="16">
        <f t="shared" si="7"/>
        <v>4780.0599999999995</v>
      </c>
    </row>
    <row r="96" spans="1:11" s="10" customFormat="1" ht="14.25" customHeight="1">
      <c r="A96" s="28">
        <v>42281</v>
      </c>
      <c r="B96" s="21">
        <v>15</v>
      </c>
      <c r="C96" s="24">
        <v>1514.32</v>
      </c>
      <c r="D96" s="24">
        <v>490.2</v>
      </c>
      <c r="E96" s="24">
        <v>0</v>
      </c>
      <c r="F96" s="24">
        <v>1529.08</v>
      </c>
      <c r="G96" s="15">
        <v>25.04</v>
      </c>
      <c r="H96" s="16">
        <f t="shared" si="4"/>
        <v>2662.6800000000003</v>
      </c>
      <c r="I96" s="16">
        <f t="shared" si="5"/>
        <v>3000.85</v>
      </c>
      <c r="J96" s="16">
        <f t="shared" si="6"/>
        <v>3554.34</v>
      </c>
      <c r="K96" s="16">
        <f t="shared" si="7"/>
        <v>4783.19</v>
      </c>
    </row>
    <row r="97" spans="1:11" s="10" customFormat="1" ht="14.25" customHeight="1">
      <c r="A97" s="28">
        <v>42281</v>
      </c>
      <c r="B97" s="21">
        <v>16</v>
      </c>
      <c r="C97" s="24">
        <v>1518.27</v>
      </c>
      <c r="D97" s="24">
        <v>97.04</v>
      </c>
      <c r="E97" s="24">
        <v>0</v>
      </c>
      <c r="F97" s="24">
        <v>1533.03</v>
      </c>
      <c r="G97" s="15">
        <v>25.1</v>
      </c>
      <c r="H97" s="16">
        <f t="shared" si="4"/>
        <v>2666.69</v>
      </c>
      <c r="I97" s="16">
        <f t="shared" si="5"/>
        <v>3004.8599999999997</v>
      </c>
      <c r="J97" s="16">
        <f t="shared" si="6"/>
        <v>3558.35</v>
      </c>
      <c r="K97" s="16">
        <f t="shared" si="7"/>
        <v>4787.2</v>
      </c>
    </row>
    <row r="98" spans="1:11" s="10" customFormat="1" ht="14.25" customHeight="1">
      <c r="A98" s="28">
        <v>42281</v>
      </c>
      <c r="B98" s="21">
        <v>17</v>
      </c>
      <c r="C98" s="24">
        <v>1510.61</v>
      </c>
      <c r="D98" s="24">
        <v>105.59</v>
      </c>
      <c r="E98" s="24">
        <v>0</v>
      </c>
      <c r="F98" s="24">
        <v>1525.37</v>
      </c>
      <c r="G98" s="15">
        <v>24.98</v>
      </c>
      <c r="H98" s="16">
        <f t="shared" si="4"/>
        <v>2658.91</v>
      </c>
      <c r="I98" s="16">
        <f t="shared" si="5"/>
        <v>2997.08</v>
      </c>
      <c r="J98" s="16">
        <f t="shared" si="6"/>
        <v>3550.5699999999997</v>
      </c>
      <c r="K98" s="16">
        <f t="shared" si="7"/>
        <v>4779.42</v>
      </c>
    </row>
    <row r="99" spans="1:11" s="10" customFormat="1" ht="14.25" customHeight="1">
      <c r="A99" s="28">
        <v>42281</v>
      </c>
      <c r="B99" s="21">
        <v>18</v>
      </c>
      <c r="C99" s="24">
        <v>1507.5</v>
      </c>
      <c r="D99" s="24">
        <v>127.27</v>
      </c>
      <c r="E99" s="24">
        <v>0</v>
      </c>
      <c r="F99" s="24">
        <v>1522.26</v>
      </c>
      <c r="G99" s="15">
        <v>24.93</v>
      </c>
      <c r="H99" s="16">
        <f t="shared" si="4"/>
        <v>2655.75</v>
      </c>
      <c r="I99" s="16">
        <f t="shared" si="5"/>
        <v>2993.92</v>
      </c>
      <c r="J99" s="16">
        <f t="shared" si="6"/>
        <v>3547.41</v>
      </c>
      <c r="K99" s="16">
        <f t="shared" si="7"/>
        <v>4776.26</v>
      </c>
    </row>
    <row r="100" spans="1:11" s="10" customFormat="1" ht="14.25" customHeight="1">
      <c r="A100" s="28">
        <v>42281</v>
      </c>
      <c r="B100" s="21">
        <v>19</v>
      </c>
      <c r="C100" s="24">
        <v>1497.02</v>
      </c>
      <c r="D100" s="24">
        <v>175.51</v>
      </c>
      <c r="E100" s="24">
        <v>0</v>
      </c>
      <c r="F100" s="24">
        <v>1511.78</v>
      </c>
      <c r="G100" s="15">
        <v>24.75</v>
      </c>
      <c r="H100" s="16">
        <f t="shared" si="4"/>
        <v>2645.09</v>
      </c>
      <c r="I100" s="16">
        <f t="shared" si="5"/>
        <v>2983.26</v>
      </c>
      <c r="J100" s="16">
        <f t="shared" si="6"/>
        <v>3536.75</v>
      </c>
      <c r="K100" s="16">
        <f t="shared" si="7"/>
        <v>4765.599999999999</v>
      </c>
    </row>
    <row r="101" spans="1:11" s="10" customFormat="1" ht="14.25" customHeight="1">
      <c r="A101" s="28">
        <v>42281</v>
      </c>
      <c r="B101" s="21">
        <v>20</v>
      </c>
      <c r="C101" s="24">
        <v>1496.84</v>
      </c>
      <c r="D101" s="24">
        <v>120.89</v>
      </c>
      <c r="E101" s="24">
        <v>0</v>
      </c>
      <c r="F101" s="24">
        <v>1511.6</v>
      </c>
      <c r="G101" s="15">
        <v>24.75</v>
      </c>
      <c r="H101" s="16">
        <f t="shared" si="4"/>
        <v>2644.91</v>
      </c>
      <c r="I101" s="16">
        <f t="shared" si="5"/>
        <v>2983.08</v>
      </c>
      <c r="J101" s="16">
        <f t="shared" si="6"/>
        <v>3536.5699999999997</v>
      </c>
      <c r="K101" s="16">
        <f t="shared" si="7"/>
        <v>4765.42</v>
      </c>
    </row>
    <row r="102" spans="1:11" s="10" customFormat="1" ht="14.25" customHeight="1">
      <c r="A102" s="28">
        <v>42281</v>
      </c>
      <c r="B102" s="21">
        <v>21</v>
      </c>
      <c r="C102" s="24">
        <v>1583.57</v>
      </c>
      <c r="D102" s="24">
        <v>34.26</v>
      </c>
      <c r="E102" s="24">
        <v>0</v>
      </c>
      <c r="F102" s="24">
        <v>1598.33</v>
      </c>
      <c r="G102" s="15">
        <v>26.17</v>
      </c>
      <c r="H102" s="16">
        <f t="shared" si="4"/>
        <v>2733.0600000000004</v>
      </c>
      <c r="I102" s="16">
        <f t="shared" si="5"/>
        <v>3071.23</v>
      </c>
      <c r="J102" s="16">
        <f t="shared" si="6"/>
        <v>3624.7200000000003</v>
      </c>
      <c r="K102" s="16">
        <f t="shared" si="7"/>
        <v>4853.57</v>
      </c>
    </row>
    <row r="103" spans="1:11" s="10" customFormat="1" ht="14.25" customHeight="1">
      <c r="A103" s="28">
        <v>42281</v>
      </c>
      <c r="B103" s="21">
        <v>22</v>
      </c>
      <c r="C103" s="24">
        <v>1629.1</v>
      </c>
      <c r="D103" s="24">
        <v>0</v>
      </c>
      <c r="E103" s="24">
        <v>116.48</v>
      </c>
      <c r="F103" s="24">
        <v>1643.86</v>
      </c>
      <c r="G103" s="15">
        <v>26.92</v>
      </c>
      <c r="H103" s="16">
        <f t="shared" si="4"/>
        <v>2779.34</v>
      </c>
      <c r="I103" s="16">
        <f t="shared" si="5"/>
        <v>3117.51</v>
      </c>
      <c r="J103" s="16">
        <f t="shared" si="6"/>
        <v>3671</v>
      </c>
      <c r="K103" s="16">
        <f t="shared" si="7"/>
        <v>4899.849999999999</v>
      </c>
    </row>
    <row r="104" spans="1:11" s="10" customFormat="1" ht="14.25" customHeight="1">
      <c r="A104" s="28">
        <v>42281</v>
      </c>
      <c r="B104" s="21">
        <v>23</v>
      </c>
      <c r="C104" s="24">
        <v>1483.93</v>
      </c>
      <c r="D104" s="24">
        <v>0</v>
      </c>
      <c r="E104" s="24">
        <v>61.99</v>
      </c>
      <c r="F104" s="24">
        <v>1498.69</v>
      </c>
      <c r="G104" s="15">
        <v>24.54</v>
      </c>
      <c r="H104" s="16">
        <f t="shared" si="4"/>
        <v>2631.79</v>
      </c>
      <c r="I104" s="16">
        <f t="shared" si="5"/>
        <v>2969.96</v>
      </c>
      <c r="J104" s="16">
        <f t="shared" si="6"/>
        <v>3523.45</v>
      </c>
      <c r="K104" s="16">
        <f t="shared" si="7"/>
        <v>4752.299999999999</v>
      </c>
    </row>
    <row r="105" spans="1:11" s="10" customFormat="1" ht="14.25" customHeight="1">
      <c r="A105" s="28">
        <v>42282</v>
      </c>
      <c r="B105" s="21">
        <v>0</v>
      </c>
      <c r="C105" s="24">
        <v>1348.05</v>
      </c>
      <c r="D105" s="24">
        <v>0</v>
      </c>
      <c r="E105" s="24">
        <v>69.05</v>
      </c>
      <c r="F105" s="24">
        <v>1362.81</v>
      </c>
      <c r="G105" s="15">
        <v>22.31</v>
      </c>
      <c r="H105" s="16">
        <f t="shared" si="4"/>
        <v>2493.6800000000003</v>
      </c>
      <c r="I105" s="16">
        <f t="shared" si="5"/>
        <v>2831.85</v>
      </c>
      <c r="J105" s="16">
        <f t="shared" si="6"/>
        <v>3385.34</v>
      </c>
      <c r="K105" s="16">
        <f t="shared" si="7"/>
        <v>4614.19</v>
      </c>
    </row>
    <row r="106" spans="1:11" s="10" customFormat="1" ht="14.25" customHeight="1">
      <c r="A106" s="28">
        <v>42282</v>
      </c>
      <c r="B106" s="21">
        <v>1</v>
      </c>
      <c r="C106" s="24">
        <v>918.44</v>
      </c>
      <c r="D106" s="24">
        <v>0</v>
      </c>
      <c r="E106" s="24">
        <v>77.96</v>
      </c>
      <c r="F106" s="24">
        <v>933.2</v>
      </c>
      <c r="G106" s="15">
        <v>15.28</v>
      </c>
      <c r="H106" s="16">
        <f t="shared" si="4"/>
        <v>2057.04</v>
      </c>
      <c r="I106" s="16">
        <f t="shared" si="5"/>
        <v>2395.21</v>
      </c>
      <c r="J106" s="16">
        <f t="shared" si="6"/>
        <v>2948.7</v>
      </c>
      <c r="K106" s="16">
        <f t="shared" si="7"/>
        <v>4177.549999999999</v>
      </c>
    </row>
    <row r="107" spans="1:11" s="10" customFormat="1" ht="14.25" customHeight="1">
      <c r="A107" s="28">
        <v>42282</v>
      </c>
      <c r="B107" s="21">
        <v>2</v>
      </c>
      <c r="C107" s="24">
        <v>793.87</v>
      </c>
      <c r="D107" s="24">
        <v>0</v>
      </c>
      <c r="E107" s="24">
        <v>64.63</v>
      </c>
      <c r="F107" s="24">
        <v>808.63</v>
      </c>
      <c r="G107" s="15">
        <v>13.24</v>
      </c>
      <c r="H107" s="16">
        <f t="shared" si="4"/>
        <v>1930.4300000000003</v>
      </c>
      <c r="I107" s="16">
        <f t="shared" si="5"/>
        <v>2268.6</v>
      </c>
      <c r="J107" s="16">
        <f t="shared" si="6"/>
        <v>2822.09</v>
      </c>
      <c r="K107" s="16">
        <f t="shared" si="7"/>
        <v>4050.9399999999996</v>
      </c>
    </row>
    <row r="108" spans="1:11" s="10" customFormat="1" ht="14.25" customHeight="1">
      <c r="A108" s="28">
        <v>42282</v>
      </c>
      <c r="B108" s="21">
        <v>3</v>
      </c>
      <c r="C108" s="24">
        <v>739.87</v>
      </c>
      <c r="D108" s="24">
        <v>0</v>
      </c>
      <c r="E108" s="24">
        <v>45.23</v>
      </c>
      <c r="F108" s="24">
        <v>754.63</v>
      </c>
      <c r="G108" s="15">
        <v>12.36</v>
      </c>
      <c r="H108" s="16">
        <f t="shared" si="4"/>
        <v>1875.5500000000002</v>
      </c>
      <c r="I108" s="16">
        <f t="shared" si="5"/>
        <v>2213.7200000000003</v>
      </c>
      <c r="J108" s="16">
        <f t="shared" si="6"/>
        <v>2767.21</v>
      </c>
      <c r="K108" s="16">
        <f t="shared" si="7"/>
        <v>3996.0599999999995</v>
      </c>
    </row>
    <row r="109" spans="1:11" s="10" customFormat="1" ht="14.25" customHeight="1">
      <c r="A109" s="28">
        <v>42282</v>
      </c>
      <c r="B109" s="21">
        <v>4</v>
      </c>
      <c r="C109" s="24">
        <v>661.73</v>
      </c>
      <c r="D109" s="24">
        <v>0</v>
      </c>
      <c r="E109" s="24">
        <v>173.53</v>
      </c>
      <c r="F109" s="24">
        <v>676.49</v>
      </c>
      <c r="G109" s="15">
        <v>11.08</v>
      </c>
      <c r="H109" s="16">
        <f t="shared" si="4"/>
        <v>1796.13</v>
      </c>
      <c r="I109" s="16">
        <f t="shared" si="5"/>
        <v>2134.3</v>
      </c>
      <c r="J109" s="16">
        <f t="shared" si="6"/>
        <v>2687.79</v>
      </c>
      <c r="K109" s="16">
        <f t="shared" si="7"/>
        <v>3916.64</v>
      </c>
    </row>
    <row r="110" spans="1:11" s="10" customFormat="1" ht="14.25" customHeight="1">
      <c r="A110" s="28">
        <v>42282</v>
      </c>
      <c r="B110" s="21">
        <v>5</v>
      </c>
      <c r="C110" s="24">
        <v>680.32</v>
      </c>
      <c r="D110" s="24">
        <v>93.84</v>
      </c>
      <c r="E110" s="24">
        <v>0</v>
      </c>
      <c r="F110" s="24">
        <v>695.08</v>
      </c>
      <c r="G110" s="15">
        <v>11.38</v>
      </c>
      <c r="H110" s="16">
        <f t="shared" si="4"/>
        <v>1815.0200000000002</v>
      </c>
      <c r="I110" s="16">
        <f t="shared" si="5"/>
        <v>2153.19</v>
      </c>
      <c r="J110" s="16">
        <f t="shared" si="6"/>
        <v>2706.6800000000003</v>
      </c>
      <c r="K110" s="16">
        <f t="shared" si="7"/>
        <v>3935.5299999999997</v>
      </c>
    </row>
    <row r="111" spans="1:11" s="10" customFormat="1" ht="14.25" customHeight="1">
      <c r="A111" s="28">
        <v>42282</v>
      </c>
      <c r="B111" s="21">
        <v>6</v>
      </c>
      <c r="C111" s="24">
        <v>810.74</v>
      </c>
      <c r="D111" s="24">
        <v>102.32</v>
      </c>
      <c r="E111" s="24">
        <v>0</v>
      </c>
      <c r="F111" s="24">
        <v>825.5</v>
      </c>
      <c r="G111" s="15">
        <v>13.52</v>
      </c>
      <c r="H111" s="16">
        <f t="shared" si="4"/>
        <v>1947.5800000000002</v>
      </c>
      <c r="I111" s="16">
        <f t="shared" si="5"/>
        <v>2285.75</v>
      </c>
      <c r="J111" s="16">
        <f t="shared" si="6"/>
        <v>2839.24</v>
      </c>
      <c r="K111" s="16">
        <f t="shared" si="7"/>
        <v>4068.0899999999997</v>
      </c>
    </row>
    <row r="112" spans="1:11" s="10" customFormat="1" ht="14.25" customHeight="1">
      <c r="A112" s="28">
        <v>42282</v>
      </c>
      <c r="B112" s="21">
        <v>7</v>
      </c>
      <c r="C112" s="24">
        <v>988.41</v>
      </c>
      <c r="D112" s="24">
        <v>192.95</v>
      </c>
      <c r="E112" s="24">
        <v>0</v>
      </c>
      <c r="F112" s="24">
        <v>1003.17</v>
      </c>
      <c r="G112" s="15">
        <v>16.43</v>
      </c>
      <c r="H112" s="16">
        <f t="shared" si="4"/>
        <v>2128.16</v>
      </c>
      <c r="I112" s="16">
        <f t="shared" si="5"/>
        <v>2466.33</v>
      </c>
      <c r="J112" s="16">
        <f t="shared" si="6"/>
        <v>3019.8199999999997</v>
      </c>
      <c r="K112" s="16">
        <f t="shared" si="7"/>
        <v>4248.67</v>
      </c>
    </row>
    <row r="113" spans="1:11" s="10" customFormat="1" ht="14.25" customHeight="1">
      <c r="A113" s="28">
        <v>42282</v>
      </c>
      <c r="B113" s="21">
        <v>8</v>
      </c>
      <c r="C113" s="24">
        <v>1374.26</v>
      </c>
      <c r="D113" s="24">
        <v>12.77</v>
      </c>
      <c r="E113" s="24">
        <v>0</v>
      </c>
      <c r="F113" s="24">
        <v>1389.02</v>
      </c>
      <c r="G113" s="15">
        <v>22.74</v>
      </c>
      <c r="H113" s="16">
        <f t="shared" si="4"/>
        <v>2520.32</v>
      </c>
      <c r="I113" s="16">
        <f t="shared" si="5"/>
        <v>2858.49</v>
      </c>
      <c r="J113" s="16">
        <f t="shared" si="6"/>
        <v>3411.98</v>
      </c>
      <c r="K113" s="16">
        <f t="shared" si="7"/>
        <v>4640.83</v>
      </c>
    </row>
    <row r="114" spans="1:11" s="10" customFormat="1" ht="14.25" customHeight="1">
      <c r="A114" s="28">
        <v>42282</v>
      </c>
      <c r="B114" s="21">
        <v>9</v>
      </c>
      <c r="C114" s="24">
        <v>1505.59</v>
      </c>
      <c r="D114" s="24">
        <v>0</v>
      </c>
      <c r="E114" s="24">
        <v>33.14</v>
      </c>
      <c r="F114" s="24">
        <v>1520.35</v>
      </c>
      <c r="G114" s="15">
        <v>24.89</v>
      </c>
      <c r="H114" s="16">
        <f t="shared" si="4"/>
        <v>2653.8</v>
      </c>
      <c r="I114" s="16">
        <f t="shared" si="5"/>
        <v>2991.9700000000003</v>
      </c>
      <c r="J114" s="16">
        <f t="shared" si="6"/>
        <v>3545.46</v>
      </c>
      <c r="K114" s="16">
        <f t="shared" si="7"/>
        <v>4774.3099999999995</v>
      </c>
    </row>
    <row r="115" spans="1:11" s="10" customFormat="1" ht="14.25" customHeight="1">
      <c r="A115" s="28">
        <v>42282</v>
      </c>
      <c r="B115" s="21">
        <v>10</v>
      </c>
      <c r="C115" s="24">
        <v>1547.13</v>
      </c>
      <c r="D115" s="24">
        <v>0</v>
      </c>
      <c r="E115" s="24">
        <v>24.12</v>
      </c>
      <c r="F115" s="24">
        <v>1561.89</v>
      </c>
      <c r="G115" s="15">
        <v>25.57</v>
      </c>
      <c r="H115" s="16">
        <f t="shared" si="4"/>
        <v>2696.0200000000004</v>
      </c>
      <c r="I115" s="16">
        <f t="shared" si="5"/>
        <v>3034.19</v>
      </c>
      <c r="J115" s="16">
        <f t="shared" si="6"/>
        <v>3587.6800000000003</v>
      </c>
      <c r="K115" s="16">
        <f t="shared" si="7"/>
        <v>4816.53</v>
      </c>
    </row>
    <row r="116" spans="1:11" s="10" customFormat="1" ht="14.25" customHeight="1">
      <c r="A116" s="28">
        <v>42282</v>
      </c>
      <c r="B116" s="21">
        <v>11</v>
      </c>
      <c r="C116" s="24">
        <v>1690.32</v>
      </c>
      <c r="D116" s="24">
        <v>0</v>
      </c>
      <c r="E116" s="24">
        <v>188.31</v>
      </c>
      <c r="F116" s="24">
        <v>1705.08</v>
      </c>
      <c r="G116" s="15">
        <v>27.92</v>
      </c>
      <c r="H116" s="16">
        <f t="shared" si="4"/>
        <v>2841.5600000000004</v>
      </c>
      <c r="I116" s="16">
        <f t="shared" si="5"/>
        <v>3179.73</v>
      </c>
      <c r="J116" s="16">
        <f t="shared" si="6"/>
        <v>3733.2200000000003</v>
      </c>
      <c r="K116" s="16">
        <f t="shared" si="7"/>
        <v>4962.07</v>
      </c>
    </row>
    <row r="117" spans="1:11" s="10" customFormat="1" ht="14.25" customHeight="1">
      <c r="A117" s="28">
        <v>42282</v>
      </c>
      <c r="B117" s="21">
        <v>12</v>
      </c>
      <c r="C117" s="24">
        <v>1673.72</v>
      </c>
      <c r="D117" s="24">
        <v>0</v>
      </c>
      <c r="E117" s="24">
        <v>57.22</v>
      </c>
      <c r="F117" s="24">
        <v>1688.48</v>
      </c>
      <c r="G117" s="15">
        <v>27.65</v>
      </c>
      <c r="H117" s="16">
        <f t="shared" si="4"/>
        <v>2824.6900000000005</v>
      </c>
      <c r="I117" s="16">
        <f t="shared" si="5"/>
        <v>3162.86</v>
      </c>
      <c r="J117" s="16">
        <f t="shared" si="6"/>
        <v>3716.3500000000004</v>
      </c>
      <c r="K117" s="16">
        <f t="shared" si="7"/>
        <v>4945.2</v>
      </c>
    </row>
    <row r="118" spans="1:11" s="10" customFormat="1" ht="14.25" customHeight="1">
      <c r="A118" s="28">
        <v>42282</v>
      </c>
      <c r="B118" s="21">
        <v>13</v>
      </c>
      <c r="C118" s="24">
        <v>1633.84</v>
      </c>
      <c r="D118" s="24">
        <v>0</v>
      </c>
      <c r="E118" s="24">
        <v>28.89</v>
      </c>
      <c r="F118" s="24">
        <v>1648.6</v>
      </c>
      <c r="G118" s="15">
        <v>26.99</v>
      </c>
      <c r="H118" s="16">
        <f t="shared" si="4"/>
        <v>2784.15</v>
      </c>
      <c r="I118" s="16">
        <f t="shared" si="5"/>
        <v>3122.3199999999997</v>
      </c>
      <c r="J118" s="16">
        <f t="shared" si="6"/>
        <v>3675.81</v>
      </c>
      <c r="K118" s="16">
        <f t="shared" si="7"/>
        <v>4904.66</v>
      </c>
    </row>
    <row r="119" spans="1:11" s="10" customFormat="1" ht="14.25" customHeight="1">
      <c r="A119" s="28">
        <v>42282</v>
      </c>
      <c r="B119" s="21">
        <v>14</v>
      </c>
      <c r="C119" s="24">
        <v>1637.19</v>
      </c>
      <c r="D119" s="24">
        <v>0</v>
      </c>
      <c r="E119" s="24">
        <v>144.5</v>
      </c>
      <c r="F119" s="24">
        <v>1651.95</v>
      </c>
      <c r="G119" s="15">
        <v>27.05</v>
      </c>
      <c r="H119" s="16">
        <f t="shared" si="4"/>
        <v>2787.5600000000004</v>
      </c>
      <c r="I119" s="16">
        <f t="shared" si="5"/>
        <v>3125.73</v>
      </c>
      <c r="J119" s="16">
        <f t="shared" si="6"/>
        <v>3679.2200000000003</v>
      </c>
      <c r="K119" s="16">
        <f t="shared" si="7"/>
        <v>4908.07</v>
      </c>
    </row>
    <row r="120" spans="1:11" s="10" customFormat="1" ht="14.25" customHeight="1">
      <c r="A120" s="28">
        <v>42282</v>
      </c>
      <c r="B120" s="21">
        <v>15</v>
      </c>
      <c r="C120" s="24">
        <v>1616.87</v>
      </c>
      <c r="D120" s="24">
        <v>0</v>
      </c>
      <c r="E120" s="24">
        <v>94.1</v>
      </c>
      <c r="F120" s="24">
        <v>1631.63</v>
      </c>
      <c r="G120" s="15">
        <v>26.72</v>
      </c>
      <c r="H120" s="16">
        <f t="shared" si="4"/>
        <v>2766.9100000000003</v>
      </c>
      <c r="I120" s="16">
        <f t="shared" si="5"/>
        <v>3105.08</v>
      </c>
      <c r="J120" s="16">
        <f t="shared" si="6"/>
        <v>3658.57</v>
      </c>
      <c r="K120" s="16">
        <f t="shared" si="7"/>
        <v>4887.42</v>
      </c>
    </row>
    <row r="121" spans="1:11" s="10" customFormat="1" ht="14.25" customHeight="1">
      <c r="A121" s="28">
        <v>42282</v>
      </c>
      <c r="B121" s="21">
        <v>16</v>
      </c>
      <c r="C121" s="24">
        <v>1612.25</v>
      </c>
      <c r="D121" s="24">
        <v>0</v>
      </c>
      <c r="E121" s="24">
        <v>155.92</v>
      </c>
      <c r="F121" s="24">
        <v>1627.01</v>
      </c>
      <c r="G121" s="15">
        <v>26.64</v>
      </c>
      <c r="H121" s="16">
        <f t="shared" si="4"/>
        <v>2762.21</v>
      </c>
      <c r="I121" s="16">
        <f t="shared" si="5"/>
        <v>3100.38</v>
      </c>
      <c r="J121" s="16">
        <f t="shared" si="6"/>
        <v>3653.87</v>
      </c>
      <c r="K121" s="16">
        <f t="shared" si="7"/>
        <v>4882.719999999999</v>
      </c>
    </row>
    <row r="122" spans="1:11" s="10" customFormat="1" ht="14.25" customHeight="1">
      <c r="A122" s="28">
        <v>42282</v>
      </c>
      <c r="B122" s="21">
        <v>17</v>
      </c>
      <c r="C122" s="24">
        <v>1528.4</v>
      </c>
      <c r="D122" s="24">
        <v>0</v>
      </c>
      <c r="E122" s="24">
        <v>49.26</v>
      </c>
      <c r="F122" s="24">
        <v>1543.16</v>
      </c>
      <c r="G122" s="15">
        <v>25.27</v>
      </c>
      <c r="H122" s="16">
        <f t="shared" si="4"/>
        <v>2676.9900000000002</v>
      </c>
      <c r="I122" s="16">
        <f t="shared" si="5"/>
        <v>3015.16</v>
      </c>
      <c r="J122" s="16">
        <f t="shared" si="6"/>
        <v>3568.65</v>
      </c>
      <c r="K122" s="16">
        <f t="shared" si="7"/>
        <v>4797.5</v>
      </c>
    </row>
    <row r="123" spans="1:11" s="10" customFormat="1" ht="14.25" customHeight="1">
      <c r="A123" s="28">
        <v>42282</v>
      </c>
      <c r="B123" s="21">
        <v>18</v>
      </c>
      <c r="C123" s="24">
        <v>1523.89</v>
      </c>
      <c r="D123" s="24">
        <v>0</v>
      </c>
      <c r="E123" s="24">
        <v>38.39</v>
      </c>
      <c r="F123" s="24">
        <v>1538.65</v>
      </c>
      <c r="G123" s="15">
        <v>25.19</v>
      </c>
      <c r="H123" s="16">
        <f t="shared" si="4"/>
        <v>2672.4000000000005</v>
      </c>
      <c r="I123" s="16">
        <f t="shared" si="5"/>
        <v>3010.57</v>
      </c>
      <c r="J123" s="16">
        <f t="shared" si="6"/>
        <v>3564.0600000000004</v>
      </c>
      <c r="K123" s="16">
        <f t="shared" si="7"/>
        <v>4792.91</v>
      </c>
    </row>
    <row r="124" spans="1:11" s="10" customFormat="1" ht="14.25" customHeight="1">
      <c r="A124" s="28">
        <v>42282</v>
      </c>
      <c r="B124" s="21">
        <v>19</v>
      </c>
      <c r="C124" s="24">
        <v>1510.86</v>
      </c>
      <c r="D124" s="24">
        <v>99.01</v>
      </c>
      <c r="E124" s="24">
        <v>0</v>
      </c>
      <c r="F124" s="24">
        <v>1525.62</v>
      </c>
      <c r="G124" s="15">
        <v>24.98</v>
      </c>
      <c r="H124" s="16">
        <f t="shared" si="4"/>
        <v>2659.16</v>
      </c>
      <c r="I124" s="16">
        <f t="shared" si="5"/>
        <v>2997.33</v>
      </c>
      <c r="J124" s="16">
        <f t="shared" si="6"/>
        <v>3550.8199999999997</v>
      </c>
      <c r="K124" s="16">
        <f t="shared" si="7"/>
        <v>4779.67</v>
      </c>
    </row>
    <row r="125" spans="1:11" s="10" customFormat="1" ht="14.25" customHeight="1">
      <c r="A125" s="28">
        <v>42282</v>
      </c>
      <c r="B125" s="21">
        <v>20</v>
      </c>
      <c r="C125" s="24">
        <v>1508.35</v>
      </c>
      <c r="D125" s="24">
        <v>74.68</v>
      </c>
      <c r="E125" s="24">
        <v>0</v>
      </c>
      <c r="F125" s="24">
        <v>1523.11</v>
      </c>
      <c r="G125" s="15">
        <v>24.94</v>
      </c>
      <c r="H125" s="16">
        <f t="shared" si="4"/>
        <v>2656.61</v>
      </c>
      <c r="I125" s="16">
        <f t="shared" si="5"/>
        <v>2994.7799999999997</v>
      </c>
      <c r="J125" s="16">
        <f t="shared" si="6"/>
        <v>3548.27</v>
      </c>
      <c r="K125" s="16">
        <f t="shared" si="7"/>
        <v>4777.12</v>
      </c>
    </row>
    <row r="126" spans="1:11" s="10" customFormat="1" ht="14.25" customHeight="1">
      <c r="A126" s="28">
        <v>42282</v>
      </c>
      <c r="B126" s="21">
        <v>21</v>
      </c>
      <c r="C126" s="24">
        <v>1598.35</v>
      </c>
      <c r="D126" s="24">
        <v>0</v>
      </c>
      <c r="E126" s="24">
        <v>145.45</v>
      </c>
      <c r="F126" s="24">
        <v>1613.11</v>
      </c>
      <c r="G126" s="15">
        <v>26.41</v>
      </c>
      <c r="H126" s="16">
        <f t="shared" si="4"/>
        <v>2748.08</v>
      </c>
      <c r="I126" s="16">
        <f t="shared" si="5"/>
        <v>3086.25</v>
      </c>
      <c r="J126" s="16">
        <f t="shared" si="6"/>
        <v>3639.74</v>
      </c>
      <c r="K126" s="16">
        <f t="shared" si="7"/>
        <v>4868.59</v>
      </c>
    </row>
    <row r="127" spans="1:11" s="10" customFormat="1" ht="14.25" customHeight="1">
      <c r="A127" s="28">
        <v>42282</v>
      </c>
      <c r="B127" s="21">
        <v>22</v>
      </c>
      <c r="C127" s="24">
        <v>1526.61</v>
      </c>
      <c r="D127" s="24">
        <v>0</v>
      </c>
      <c r="E127" s="24">
        <v>407.6</v>
      </c>
      <c r="F127" s="24">
        <v>1541.37</v>
      </c>
      <c r="G127" s="15">
        <v>25.24</v>
      </c>
      <c r="H127" s="16">
        <f t="shared" si="4"/>
        <v>2675.17</v>
      </c>
      <c r="I127" s="16">
        <f t="shared" si="5"/>
        <v>3013.34</v>
      </c>
      <c r="J127" s="16">
        <f t="shared" si="6"/>
        <v>3566.83</v>
      </c>
      <c r="K127" s="16">
        <f t="shared" si="7"/>
        <v>4795.679999999999</v>
      </c>
    </row>
    <row r="128" spans="1:11" s="10" customFormat="1" ht="14.25" customHeight="1">
      <c r="A128" s="28">
        <v>42282</v>
      </c>
      <c r="B128" s="21">
        <v>23</v>
      </c>
      <c r="C128" s="24">
        <v>1475.59</v>
      </c>
      <c r="D128" s="24">
        <v>0</v>
      </c>
      <c r="E128" s="24">
        <v>447.74</v>
      </c>
      <c r="F128" s="24">
        <v>1490.35</v>
      </c>
      <c r="G128" s="15">
        <v>24.4</v>
      </c>
      <c r="H128" s="16">
        <f t="shared" si="4"/>
        <v>2623.3100000000004</v>
      </c>
      <c r="I128" s="16">
        <f t="shared" si="5"/>
        <v>2961.48</v>
      </c>
      <c r="J128" s="16">
        <f t="shared" si="6"/>
        <v>3514.9700000000003</v>
      </c>
      <c r="K128" s="16">
        <f t="shared" si="7"/>
        <v>4743.82</v>
      </c>
    </row>
    <row r="129" spans="1:11" s="10" customFormat="1" ht="14.25" customHeight="1">
      <c r="A129" s="28">
        <v>42283</v>
      </c>
      <c r="B129" s="21">
        <v>0</v>
      </c>
      <c r="C129" s="24">
        <v>1470.63</v>
      </c>
      <c r="D129" s="24">
        <v>0</v>
      </c>
      <c r="E129" s="24">
        <v>593.68</v>
      </c>
      <c r="F129" s="24">
        <v>1485.39</v>
      </c>
      <c r="G129" s="15">
        <v>24.32</v>
      </c>
      <c r="H129" s="16">
        <f t="shared" si="4"/>
        <v>2618.2700000000004</v>
      </c>
      <c r="I129" s="16">
        <f t="shared" si="5"/>
        <v>2956.44</v>
      </c>
      <c r="J129" s="16">
        <f t="shared" si="6"/>
        <v>3509.9300000000003</v>
      </c>
      <c r="K129" s="16">
        <f t="shared" si="7"/>
        <v>4738.78</v>
      </c>
    </row>
    <row r="130" spans="1:11" s="10" customFormat="1" ht="14.25" customHeight="1">
      <c r="A130" s="28">
        <v>42283</v>
      </c>
      <c r="B130" s="21">
        <v>1</v>
      </c>
      <c r="C130" s="24">
        <v>924.81</v>
      </c>
      <c r="D130" s="24">
        <v>0</v>
      </c>
      <c r="E130" s="24">
        <v>218.92</v>
      </c>
      <c r="F130" s="24">
        <v>939.57</v>
      </c>
      <c r="G130" s="15">
        <v>15.38</v>
      </c>
      <c r="H130" s="16">
        <f t="shared" si="4"/>
        <v>2063.51</v>
      </c>
      <c r="I130" s="16">
        <f t="shared" si="5"/>
        <v>2401.6800000000003</v>
      </c>
      <c r="J130" s="16">
        <f t="shared" si="6"/>
        <v>2955.17</v>
      </c>
      <c r="K130" s="16">
        <f t="shared" si="7"/>
        <v>4184.0199999999995</v>
      </c>
    </row>
    <row r="131" spans="1:11" s="10" customFormat="1" ht="14.25" customHeight="1">
      <c r="A131" s="28">
        <v>42283</v>
      </c>
      <c r="B131" s="21">
        <v>2</v>
      </c>
      <c r="C131" s="24">
        <v>926.11</v>
      </c>
      <c r="D131" s="24">
        <v>0</v>
      </c>
      <c r="E131" s="24">
        <v>212.26</v>
      </c>
      <c r="F131" s="24">
        <v>940.87</v>
      </c>
      <c r="G131" s="15">
        <v>15.41</v>
      </c>
      <c r="H131" s="16">
        <f t="shared" si="4"/>
        <v>2064.84</v>
      </c>
      <c r="I131" s="16">
        <f t="shared" si="5"/>
        <v>2403.01</v>
      </c>
      <c r="J131" s="16">
        <f t="shared" si="6"/>
        <v>2956.5</v>
      </c>
      <c r="K131" s="16">
        <f t="shared" si="7"/>
        <v>4185.349999999999</v>
      </c>
    </row>
    <row r="132" spans="1:11" s="10" customFormat="1" ht="14.25" customHeight="1">
      <c r="A132" s="28">
        <v>42283</v>
      </c>
      <c r="B132" s="21">
        <v>3</v>
      </c>
      <c r="C132" s="24">
        <v>913.78</v>
      </c>
      <c r="D132" s="24">
        <v>0</v>
      </c>
      <c r="E132" s="24">
        <v>264.74</v>
      </c>
      <c r="F132" s="24">
        <v>928.54</v>
      </c>
      <c r="G132" s="15">
        <v>15.2</v>
      </c>
      <c r="H132" s="16">
        <f t="shared" si="4"/>
        <v>2052.3</v>
      </c>
      <c r="I132" s="16">
        <f t="shared" si="5"/>
        <v>2390.4700000000003</v>
      </c>
      <c r="J132" s="16">
        <f t="shared" si="6"/>
        <v>2943.96</v>
      </c>
      <c r="K132" s="16">
        <f t="shared" si="7"/>
        <v>4172.8099999999995</v>
      </c>
    </row>
    <row r="133" spans="1:11" s="10" customFormat="1" ht="14.25" customHeight="1">
      <c r="A133" s="28">
        <v>42283</v>
      </c>
      <c r="B133" s="21">
        <v>4</v>
      </c>
      <c r="C133" s="24">
        <v>843.61</v>
      </c>
      <c r="D133" s="24">
        <v>0</v>
      </c>
      <c r="E133" s="24">
        <v>149.36</v>
      </c>
      <c r="F133" s="24">
        <v>858.37</v>
      </c>
      <c r="G133" s="15">
        <v>14.06</v>
      </c>
      <c r="H133" s="16">
        <f t="shared" si="4"/>
        <v>1980.9900000000002</v>
      </c>
      <c r="I133" s="16">
        <f t="shared" si="5"/>
        <v>2319.16</v>
      </c>
      <c r="J133" s="16">
        <f t="shared" si="6"/>
        <v>2872.65</v>
      </c>
      <c r="K133" s="16">
        <f t="shared" si="7"/>
        <v>4101.5</v>
      </c>
    </row>
    <row r="134" spans="1:11" s="10" customFormat="1" ht="14.25" customHeight="1">
      <c r="A134" s="28">
        <v>42283</v>
      </c>
      <c r="B134" s="21">
        <v>5</v>
      </c>
      <c r="C134" s="24">
        <v>853.72</v>
      </c>
      <c r="D134" s="24">
        <v>0</v>
      </c>
      <c r="E134" s="24">
        <v>37.27</v>
      </c>
      <c r="F134" s="24">
        <v>868.48</v>
      </c>
      <c r="G134" s="15">
        <v>14.22</v>
      </c>
      <c r="H134" s="16">
        <f t="shared" si="4"/>
        <v>1991.2600000000002</v>
      </c>
      <c r="I134" s="16">
        <f t="shared" si="5"/>
        <v>2329.4300000000003</v>
      </c>
      <c r="J134" s="16">
        <f t="shared" si="6"/>
        <v>2882.92</v>
      </c>
      <c r="K134" s="16">
        <f t="shared" si="7"/>
        <v>4111.7699999999995</v>
      </c>
    </row>
    <row r="135" spans="1:11" s="10" customFormat="1" ht="14.25" customHeight="1">
      <c r="A135" s="28">
        <v>42283</v>
      </c>
      <c r="B135" s="21">
        <v>6</v>
      </c>
      <c r="C135" s="24">
        <v>931.38</v>
      </c>
      <c r="D135" s="24">
        <v>251.47</v>
      </c>
      <c r="E135" s="24">
        <v>0</v>
      </c>
      <c r="F135" s="24">
        <v>946.14</v>
      </c>
      <c r="G135" s="15">
        <v>15.49</v>
      </c>
      <c r="H135" s="16">
        <f t="shared" si="4"/>
        <v>2070.19</v>
      </c>
      <c r="I135" s="16">
        <f t="shared" si="5"/>
        <v>2408.36</v>
      </c>
      <c r="J135" s="16">
        <f t="shared" si="6"/>
        <v>2961.85</v>
      </c>
      <c r="K135" s="16">
        <f t="shared" si="7"/>
        <v>4190.7</v>
      </c>
    </row>
    <row r="136" spans="1:11" s="10" customFormat="1" ht="14.25" customHeight="1">
      <c r="A136" s="28">
        <v>42283</v>
      </c>
      <c r="B136" s="21">
        <v>7</v>
      </c>
      <c r="C136" s="24">
        <v>1176.64</v>
      </c>
      <c r="D136" s="24">
        <v>364.04</v>
      </c>
      <c r="E136" s="24">
        <v>0</v>
      </c>
      <c r="F136" s="24">
        <v>1191.4</v>
      </c>
      <c r="G136" s="15">
        <v>19.51</v>
      </c>
      <c r="H136" s="16">
        <f t="shared" si="4"/>
        <v>2319.4700000000003</v>
      </c>
      <c r="I136" s="16">
        <f t="shared" si="5"/>
        <v>2657.6400000000003</v>
      </c>
      <c r="J136" s="16">
        <f t="shared" si="6"/>
        <v>3211.13</v>
      </c>
      <c r="K136" s="16">
        <f t="shared" si="7"/>
        <v>4439.98</v>
      </c>
    </row>
    <row r="137" spans="1:11" s="10" customFormat="1" ht="14.25" customHeight="1">
      <c r="A137" s="28">
        <v>42283</v>
      </c>
      <c r="B137" s="21">
        <v>8</v>
      </c>
      <c r="C137" s="24">
        <v>1532.88</v>
      </c>
      <c r="D137" s="24">
        <v>83.37</v>
      </c>
      <c r="E137" s="24">
        <v>0</v>
      </c>
      <c r="F137" s="24">
        <v>1547.64</v>
      </c>
      <c r="G137" s="15">
        <v>25.34</v>
      </c>
      <c r="H137" s="16">
        <f t="shared" si="4"/>
        <v>2681.54</v>
      </c>
      <c r="I137" s="16">
        <f t="shared" si="5"/>
        <v>3019.71</v>
      </c>
      <c r="J137" s="16">
        <f t="shared" si="6"/>
        <v>3573.2</v>
      </c>
      <c r="K137" s="16">
        <f t="shared" si="7"/>
        <v>4802.049999999999</v>
      </c>
    </row>
    <row r="138" spans="1:11" s="10" customFormat="1" ht="14.25" customHeight="1">
      <c r="A138" s="28">
        <v>42283</v>
      </c>
      <c r="B138" s="21">
        <v>9</v>
      </c>
      <c r="C138" s="24">
        <v>1620.75</v>
      </c>
      <c r="D138" s="24">
        <v>4.38</v>
      </c>
      <c r="E138" s="24">
        <v>0</v>
      </c>
      <c r="F138" s="24">
        <v>1635.51</v>
      </c>
      <c r="G138" s="15">
        <v>26.78</v>
      </c>
      <c r="H138" s="16">
        <f aca="true" t="shared" si="8" ref="H138:H201">SUM(F138:G138,$M$3)</f>
        <v>2770.8500000000004</v>
      </c>
      <c r="I138" s="16">
        <f aca="true" t="shared" si="9" ref="I138:I201">SUM(F138:G138,$N$3)</f>
        <v>3109.02</v>
      </c>
      <c r="J138" s="16">
        <f aca="true" t="shared" si="10" ref="J138:J201">SUM(F138:G138,$O$3)</f>
        <v>3662.51</v>
      </c>
      <c r="K138" s="16">
        <f aca="true" t="shared" si="11" ref="K138:K201">SUM(F138:G138,$P$3)</f>
        <v>4891.36</v>
      </c>
    </row>
    <row r="139" spans="1:11" s="10" customFormat="1" ht="14.25" customHeight="1">
      <c r="A139" s="28">
        <v>42283</v>
      </c>
      <c r="B139" s="21">
        <v>10</v>
      </c>
      <c r="C139" s="24">
        <v>1637.69</v>
      </c>
      <c r="D139" s="24">
        <v>261.91</v>
      </c>
      <c r="E139" s="24">
        <v>0</v>
      </c>
      <c r="F139" s="24">
        <v>1652.45</v>
      </c>
      <c r="G139" s="15">
        <v>27.06</v>
      </c>
      <c r="H139" s="16">
        <f t="shared" si="8"/>
        <v>2788.07</v>
      </c>
      <c r="I139" s="16">
        <f t="shared" si="9"/>
        <v>3126.24</v>
      </c>
      <c r="J139" s="16">
        <f t="shared" si="10"/>
        <v>3679.73</v>
      </c>
      <c r="K139" s="16">
        <f t="shared" si="11"/>
        <v>4908.58</v>
      </c>
    </row>
    <row r="140" spans="1:11" s="10" customFormat="1" ht="14.25" customHeight="1">
      <c r="A140" s="28">
        <v>42283</v>
      </c>
      <c r="B140" s="21">
        <v>11</v>
      </c>
      <c r="C140" s="24">
        <v>1659.79</v>
      </c>
      <c r="D140" s="24">
        <v>671.36</v>
      </c>
      <c r="E140" s="24">
        <v>0</v>
      </c>
      <c r="F140" s="24">
        <v>1674.55</v>
      </c>
      <c r="G140" s="15">
        <v>27.42</v>
      </c>
      <c r="H140" s="16">
        <f t="shared" si="8"/>
        <v>2810.53</v>
      </c>
      <c r="I140" s="16">
        <f t="shared" si="9"/>
        <v>3148.7</v>
      </c>
      <c r="J140" s="16">
        <f t="shared" si="10"/>
        <v>3702.19</v>
      </c>
      <c r="K140" s="16">
        <f t="shared" si="11"/>
        <v>4931.04</v>
      </c>
    </row>
    <row r="141" spans="1:11" s="10" customFormat="1" ht="14.25" customHeight="1">
      <c r="A141" s="28">
        <v>42283</v>
      </c>
      <c r="B141" s="21">
        <v>12</v>
      </c>
      <c r="C141" s="24">
        <v>1642.21</v>
      </c>
      <c r="D141" s="24">
        <v>628.6</v>
      </c>
      <c r="E141" s="24">
        <v>0</v>
      </c>
      <c r="F141" s="24">
        <v>1656.97</v>
      </c>
      <c r="G141" s="15">
        <v>27.13</v>
      </c>
      <c r="H141" s="16">
        <f t="shared" si="8"/>
        <v>2792.6600000000003</v>
      </c>
      <c r="I141" s="16">
        <f t="shared" si="9"/>
        <v>3130.83</v>
      </c>
      <c r="J141" s="16">
        <f t="shared" si="10"/>
        <v>3684.32</v>
      </c>
      <c r="K141" s="16">
        <f t="shared" si="11"/>
        <v>4913.17</v>
      </c>
    </row>
    <row r="142" spans="1:11" s="10" customFormat="1" ht="14.25" customHeight="1">
      <c r="A142" s="28">
        <v>42283</v>
      </c>
      <c r="B142" s="21">
        <v>13</v>
      </c>
      <c r="C142" s="24">
        <v>1633.64</v>
      </c>
      <c r="D142" s="24">
        <v>640.17</v>
      </c>
      <c r="E142" s="24">
        <v>0</v>
      </c>
      <c r="F142" s="24">
        <v>1648.4</v>
      </c>
      <c r="G142" s="15">
        <v>26.99</v>
      </c>
      <c r="H142" s="16">
        <f t="shared" si="8"/>
        <v>2783.9500000000003</v>
      </c>
      <c r="I142" s="16">
        <f t="shared" si="9"/>
        <v>3122.12</v>
      </c>
      <c r="J142" s="16">
        <f t="shared" si="10"/>
        <v>3675.61</v>
      </c>
      <c r="K142" s="16">
        <f t="shared" si="11"/>
        <v>4904.46</v>
      </c>
    </row>
    <row r="143" spans="1:11" s="10" customFormat="1" ht="14.25" customHeight="1">
      <c r="A143" s="28">
        <v>42283</v>
      </c>
      <c r="B143" s="21">
        <v>14</v>
      </c>
      <c r="C143" s="24">
        <v>1644.56</v>
      </c>
      <c r="D143" s="24">
        <v>912.52</v>
      </c>
      <c r="E143" s="24">
        <v>0</v>
      </c>
      <c r="F143" s="24">
        <v>1659.32</v>
      </c>
      <c r="G143" s="15">
        <v>27.17</v>
      </c>
      <c r="H143" s="16">
        <f t="shared" si="8"/>
        <v>2795.05</v>
      </c>
      <c r="I143" s="16">
        <f t="shared" si="9"/>
        <v>3133.2200000000003</v>
      </c>
      <c r="J143" s="16">
        <f t="shared" si="10"/>
        <v>3686.71</v>
      </c>
      <c r="K143" s="16">
        <f t="shared" si="11"/>
        <v>4915.5599999999995</v>
      </c>
    </row>
    <row r="144" spans="1:11" s="10" customFormat="1" ht="14.25" customHeight="1">
      <c r="A144" s="28">
        <v>42283</v>
      </c>
      <c r="B144" s="21">
        <v>15</v>
      </c>
      <c r="C144" s="24">
        <v>1722.45</v>
      </c>
      <c r="D144" s="24">
        <v>386.89</v>
      </c>
      <c r="E144" s="24">
        <v>0</v>
      </c>
      <c r="F144" s="24">
        <v>1737.21</v>
      </c>
      <c r="G144" s="15">
        <v>28.45</v>
      </c>
      <c r="H144" s="16">
        <f t="shared" si="8"/>
        <v>2874.2200000000003</v>
      </c>
      <c r="I144" s="16">
        <f t="shared" si="9"/>
        <v>3212.3900000000003</v>
      </c>
      <c r="J144" s="16">
        <f t="shared" si="10"/>
        <v>3765.88</v>
      </c>
      <c r="K144" s="16">
        <f t="shared" si="11"/>
        <v>4994.73</v>
      </c>
    </row>
    <row r="145" spans="1:11" s="10" customFormat="1" ht="14.25" customHeight="1">
      <c r="A145" s="28">
        <v>42283</v>
      </c>
      <c r="B145" s="21">
        <v>16</v>
      </c>
      <c r="C145" s="24">
        <v>1669.88</v>
      </c>
      <c r="D145" s="24">
        <v>0</v>
      </c>
      <c r="E145" s="24">
        <v>129.01</v>
      </c>
      <c r="F145" s="24">
        <v>1684.64</v>
      </c>
      <c r="G145" s="15">
        <v>27.58</v>
      </c>
      <c r="H145" s="16">
        <f t="shared" si="8"/>
        <v>2820.78</v>
      </c>
      <c r="I145" s="16">
        <f t="shared" si="9"/>
        <v>3158.95</v>
      </c>
      <c r="J145" s="16">
        <f t="shared" si="10"/>
        <v>3712.44</v>
      </c>
      <c r="K145" s="16">
        <f t="shared" si="11"/>
        <v>4941.29</v>
      </c>
    </row>
    <row r="146" spans="1:11" s="10" customFormat="1" ht="14.25" customHeight="1">
      <c r="A146" s="28">
        <v>42283</v>
      </c>
      <c r="B146" s="21">
        <v>17</v>
      </c>
      <c r="C146" s="24">
        <v>1652.96</v>
      </c>
      <c r="D146" s="24">
        <v>0</v>
      </c>
      <c r="E146" s="24">
        <v>138.46</v>
      </c>
      <c r="F146" s="24">
        <v>1667.72</v>
      </c>
      <c r="G146" s="15">
        <v>27.31</v>
      </c>
      <c r="H146" s="16">
        <f t="shared" si="8"/>
        <v>2803.59</v>
      </c>
      <c r="I146" s="16">
        <f t="shared" si="9"/>
        <v>3141.76</v>
      </c>
      <c r="J146" s="16">
        <f t="shared" si="10"/>
        <v>3695.25</v>
      </c>
      <c r="K146" s="16">
        <f t="shared" si="11"/>
        <v>4924.099999999999</v>
      </c>
    </row>
    <row r="147" spans="1:11" s="10" customFormat="1" ht="14.25" customHeight="1">
      <c r="A147" s="28">
        <v>42283</v>
      </c>
      <c r="B147" s="21">
        <v>18</v>
      </c>
      <c r="C147" s="24">
        <v>1622.76</v>
      </c>
      <c r="D147" s="24">
        <v>0</v>
      </c>
      <c r="E147" s="24">
        <v>122.7</v>
      </c>
      <c r="F147" s="24">
        <v>1637.52</v>
      </c>
      <c r="G147" s="15">
        <v>26.81</v>
      </c>
      <c r="H147" s="16">
        <f t="shared" si="8"/>
        <v>2772.8900000000003</v>
      </c>
      <c r="I147" s="16">
        <f t="shared" si="9"/>
        <v>3111.06</v>
      </c>
      <c r="J147" s="16">
        <f t="shared" si="10"/>
        <v>3664.55</v>
      </c>
      <c r="K147" s="16">
        <f t="shared" si="11"/>
        <v>4893.4</v>
      </c>
    </row>
    <row r="148" spans="1:11" s="10" customFormat="1" ht="14.25" customHeight="1">
      <c r="A148" s="28">
        <v>42283</v>
      </c>
      <c r="B148" s="21">
        <v>19</v>
      </c>
      <c r="C148" s="24">
        <v>1611.94</v>
      </c>
      <c r="D148" s="24">
        <v>0</v>
      </c>
      <c r="E148" s="24">
        <v>91.63</v>
      </c>
      <c r="F148" s="24">
        <v>1626.7</v>
      </c>
      <c r="G148" s="15">
        <v>26.64</v>
      </c>
      <c r="H148" s="16">
        <f t="shared" si="8"/>
        <v>2761.9000000000005</v>
      </c>
      <c r="I148" s="16">
        <f t="shared" si="9"/>
        <v>3100.07</v>
      </c>
      <c r="J148" s="16">
        <f t="shared" si="10"/>
        <v>3653.5600000000004</v>
      </c>
      <c r="K148" s="16">
        <f t="shared" si="11"/>
        <v>4882.41</v>
      </c>
    </row>
    <row r="149" spans="1:11" s="10" customFormat="1" ht="14.25" customHeight="1">
      <c r="A149" s="28">
        <v>42283</v>
      </c>
      <c r="B149" s="21">
        <v>20</v>
      </c>
      <c r="C149" s="24">
        <v>1620.37</v>
      </c>
      <c r="D149" s="24">
        <v>312.63</v>
      </c>
      <c r="E149" s="24">
        <v>0</v>
      </c>
      <c r="F149" s="24">
        <v>1635.13</v>
      </c>
      <c r="G149" s="15">
        <v>26.77</v>
      </c>
      <c r="H149" s="16">
        <f t="shared" si="8"/>
        <v>2770.46</v>
      </c>
      <c r="I149" s="16">
        <f t="shared" si="9"/>
        <v>3108.63</v>
      </c>
      <c r="J149" s="16">
        <f t="shared" si="10"/>
        <v>3662.12</v>
      </c>
      <c r="K149" s="16">
        <f t="shared" si="11"/>
        <v>4890.969999999999</v>
      </c>
    </row>
    <row r="150" spans="1:11" s="10" customFormat="1" ht="14.25" customHeight="1">
      <c r="A150" s="28">
        <v>42283</v>
      </c>
      <c r="B150" s="21">
        <v>21</v>
      </c>
      <c r="C150" s="24">
        <v>1656.79</v>
      </c>
      <c r="D150" s="24">
        <v>0</v>
      </c>
      <c r="E150" s="24">
        <v>103.23</v>
      </c>
      <c r="F150" s="24">
        <v>1671.55</v>
      </c>
      <c r="G150" s="15">
        <v>27.37</v>
      </c>
      <c r="H150" s="16">
        <f t="shared" si="8"/>
        <v>2807.48</v>
      </c>
      <c r="I150" s="16">
        <f t="shared" si="9"/>
        <v>3145.6499999999996</v>
      </c>
      <c r="J150" s="16">
        <f t="shared" si="10"/>
        <v>3699.14</v>
      </c>
      <c r="K150" s="16">
        <f t="shared" si="11"/>
        <v>4927.99</v>
      </c>
    </row>
    <row r="151" spans="1:11" s="10" customFormat="1" ht="14.25" customHeight="1">
      <c r="A151" s="28">
        <v>42283</v>
      </c>
      <c r="B151" s="21">
        <v>22</v>
      </c>
      <c r="C151" s="24">
        <v>1863.39</v>
      </c>
      <c r="D151" s="24">
        <v>120.56</v>
      </c>
      <c r="E151" s="24">
        <v>0</v>
      </c>
      <c r="F151" s="24">
        <v>1878.15</v>
      </c>
      <c r="G151" s="15">
        <v>30.75</v>
      </c>
      <c r="H151" s="16">
        <f t="shared" si="8"/>
        <v>3017.46</v>
      </c>
      <c r="I151" s="16">
        <f t="shared" si="9"/>
        <v>3355.63</v>
      </c>
      <c r="J151" s="16">
        <f t="shared" si="10"/>
        <v>3909.12</v>
      </c>
      <c r="K151" s="16">
        <f t="shared" si="11"/>
        <v>5137.969999999999</v>
      </c>
    </row>
    <row r="152" spans="1:11" s="10" customFormat="1" ht="14.25" customHeight="1">
      <c r="A152" s="28">
        <v>42283</v>
      </c>
      <c r="B152" s="21">
        <v>23</v>
      </c>
      <c r="C152" s="24">
        <v>1605.14</v>
      </c>
      <c r="D152" s="24">
        <v>0</v>
      </c>
      <c r="E152" s="24">
        <v>423.47</v>
      </c>
      <c r="F152" s="24">
        <v>1619.9</v>
      </c>
      <c r="G152" s="15">
        <v>26.52</v>
      </c>
      <c r="H152" s="16">
        <f t="shared" si="8"/>
        <v>2754.9800000000005</v>
      </c>
      <c r="I152" s="16">
        <f t="shared" si="9"/>
        <v>3093.15</v>
      </c>
      <c r="J152" s="16">
        <f t="shared" si="10"/>
        <v>3646.6400000000003</v>
      </c>
      <c r="K152" s="16">
        <f t="shared" si="11"/>
        <v>4875.49</v>
      </c>
    </row>
    <row r="153" spans="1:11" s="10" customFormat="1" ht="14.25" customHeight="1">
      <c r="A153" s="28">
        <v>42284</v>
      </c>
      <c r="B153" s="21">
        <v>0</v>
      </c>
      <c r="C153" s="24">
        <v>1479.19</v>
      </c>
      <c r="D153" s="24">
        <v>0</v>
      </c>
      <c r="E153" s="24">
        <v>584.75</v>
      </c>
      <c r="F153" s="24">
        <v>1493.95</v>
      </c>
      <c r="G153" s="15">
        <v>24.46</v>
      </c>
      <c r="H153" s="16">
        <f t="shared" si="8"/>
        <v>2626.9700000000003</v>
      </c>
      <c r="I153" s="16">
        <f t="shared" si="9"/>
        <v>2965.1400000000003</v>
      </c>
      <c r="J153" s="16">
        <f t="shared" si="10"/>
        <v>3518.63</v>
      </c>
      <c r="K153" s="16">
        <f t="shared" si="11"/>
        <v>4747.48</v>
      </c>
    </row>
    <row r="154" spans="1:11" s="10" customFormat="1" ht="14.25" customHeight="1">
      <c r="A154" s="28">
        <v>42284</v>
      </c>
      <c r="B154" s="21">
        <v>1</v>
      </c>
      <c r="C154" s="24">
        <v>1016.77</v>
      </c>
      <c r="D154" s="24">
        <v>0</v>
      </c>
      <c r="E154" s="24">
        <v>127.12</v>
      </c>
      <c r="F154" s="24">
        <v>1031.53</v>
      </c>
      <c r="G154" s="15">
        <v>16.89</v>
      </c>
      <c r="H154" s="16">
        <f t="shared" si="8"/>
        <v>2156.9800000000005</v>
      </c>
      <c r="I154" s="16">
        <f t="shared" si="9"/>
        <v>2495.15</v>
      </c>
      <c r="J154" s="16">
        <f t="shared" si="10"/>
        <v>3048.6400000000003</v>
      </c>
      <c r="K154" s="16">
        <f t="shared" si="11"/>
        <v>4277.49</v>
      </c>
    </row>
    <row r="155" spans="1:11" s="10" customFormat="1" ht="14.25" customHeight="1">
      <c r="A155" s="28">
        <v>42284</v>
      </c>
      <c r="B155" s="21">
        <v>2</v>
      </c>
      <c r="C155" s="24">
        <v>961.07</v>
      </c>
      <c r="D155" s="24">
        <v>0</v>
      </c>
      <c r="E155" s="24">
        <v>255.97</v>
      </c>
      <c r="F155" s="24">
        <v>975.83</v>
      </c>
      <c r="G155" s="15">
        <v>15.98</v>
      </c>
      <c r="H155" s="16">
        <f t="shared" si="8"/>
        <v>2100.3700000000003</v>
      </c>
      <c r="I155" s="16">
        <f t="shared" si="9"/>
        <v>2438.54</v>
      </c>
      <c r="J155" s="16">
        <f t="shared" si="10"/>
        <v>2992.03</v>
      </c>
      <c r="K155" s="16">
        <f t="shared" si="11"/>
        <v>4220.88</v>
      </c>
    </row>
    <row r="156" spans="1:11" s="10" customFormat="1" ht="14.25" customHeight="1">
      <c r="A156" s="28">
        <v>42284</v>
      </c>
      <c r="B156" s="21">
        <v>3</v>
      </c>
      <c r="C156" s="24">
        <v>934.04</v>
      </c>
      <c r="D156" s="24">
        <v>0</v>
      </c>
      <c r="E156" s="24">
        <v>146.42</v>
      </c>
      <c r="F156" s="24">
        <v>948.8</v>
      </c>
      <c r="G156" s="15">
        <v>15.54</v>
      </c>
      <c r="H156" s="16">
        <f t="shared" si="8"/>
        <v>2072.9</v>
      </c>
      <c r="I156" s="16">
        <f t="shared" si="9"/>
        <v>2411.0699999999997</v>
      </c>
      <c r="J156" s="16">
        <f t="shared" si="10"/>
        <v>2964.56</v>
      </c>
      <c r="K156" s="16">
        <f t="shared" si="11"/>
        <v>4193.41</v>
      </c>
    </row>
    <row r="157" spans="1:11" s="10" customFormat="1" ht="14.25" customHeight="1">
      <c r="A157" s="28">
        <v>42284</v>
      </c>
      <c r="B157" s="21">
        <v>4</v>
      </c>
      <c r="C157" s="24">
        <v>928.95</v>
      </c>
      <c r="D157" s="24">
        <v>0</v>
      </c>
      <c r="E157" s="24">
        <v>156.87</v>
      </c>
      <c r="F157" s="24">
        <v>943.71</v>
      </c>
      <c r="G157" s="15">
        <v>15.45</v>
      </c>
      <c r="H157" s="16">
        <f t="shared" si="8"/>
        <v>2067.7200000000003</v>
      </c>
      <c r="I157" s="16">
        <f t="shared" si="9"/>
        <v>2405.8900000000003</v>
      </c>
      <c r="J157" s="16">
        <f t="shared" si="10"/>
        <v>2959.38</v>
      </c>
      <c r="K157" s="16">
        <f t="shared" si="11"/>
        <v>4188.23</v>
      </c>
    </row>
    <row r="158" spans="1:11" s="10" customFormat="1" ht="14.25" customHeight="1">
      <c r="A158" s="28">
        <v>42284</v>
      </c>
      <c r="B158" s="21">
        <v>5</v>
      </c>
      <c r="C158" s="24">
        <v>985.74</v>
      </c>
      <c r="D158" s="24">
        <v>0</v>
      </c>
      <c r="E158" s="24">
        <v>151.64</v>
      </c>
      <c r="F158" s="24">
        <v>1000.5</v>
      </c>
      <c r="G158" s="15">
        <v>16.38</v>
      </c>
      <c r="H158" s="16">
        <f t="shared" si="8"/>
        <v>2125.44</v>
      </c>
      <c r="I158" s="16">
        <f t="shared" si="9"/>
        <v>2463.61</v>
      </c>
      <c r="J158" s="16">
        <f t="shared" si="10"/>
        <v>3017.1</v>
      </c>
      <c r="K158" s="16">
        <f t="shared" si="11"/>
        <v>4245.95</v>
      </c>
    </row>
    <row r="159" spans="1:11" s="10" customFormat="1" ht="14.25" customHeight="1">
      <c r="A159" s="28">
        <v>42284</v>
      </c>
      <c r="B159" s="21">
        <v>6</v>
      </c>
      <c r="C159" s="24">
        <v>988.75</v>
      </c>
      <c r="D159" s="24">
        <v>0</v>
      </c>
      <c r="E159" s="24">
        <v>23.12</v>
      </c>
      <c r="F159" s="24">
        <v>1003.51</v>
      </c>
      <c r="G159" s="15">
        <v>16.43</v>
      </c>
      <c r="H159" s="16">
        <f t="shared" si="8"/>
        <v>2128.5</v>
      </c>
      <c r="I159" s="16">
        <f t="shared" si="9"/>
        <v>2466.67</v>
      </c>
      <c r="J159" s="16">
        <f t="shared" si="10"/>
        <v>3020.16</v>
      </c>
      <c r="K159" s="16">
        <f t="shared" si="11"/>
        <v>4249.009999999999</v>
      </c>
    </row>
    <row r="160" spans="1:11" s="10" customFormat="1" ht="14.25" customHeight="1">
      <c r="A160" s="28">
        <v>42284</v>
      </c>
      <c r="B160" s="21">
        <v>7</v>
      </c>
      <c r="C160" s="24">
        <v>1181.42</v>
      </c>
      <c r="D160" s="24">
        <v>74.36</v>
      </c>
      <c r="E160" s="24">
        <v>0</v>
      </c>
      <c r="F160" s="24">
        <v>1196.18</v>
      </c>
      <c r="G160" s="15">
        <v>19.59</v>
      </c>
      <c r="H160" s="16">
        <f t="shared" si="8"/>
        <v>2324.33</v>
      </c>
      <c r="I160" s="16">
        <f t="shared" si="9"/>
        <v>2662.5</v>
      </c>
      <c r="J160" s="16">
        <f t="shared" si="10"/>
        <v>3215.99</v>
      </c>
      <c r="K160" s="16">
        <f t="shared" si="11"/>
        <v>4444.84</v>
      </c>
    </row>
    <row r="161" spans="1:11" s="10" customFormat="1" ht="14.25" customHeight="1">
      <c r="A161" s="28">
        <v>42284</v>
      </c>
      <c r="B161" s="21">
        <v>8</v>
      </c>
      <c r="C161" s="24">
        <v>1495.41</v>
      </c>
      <c r="D161" s="24">
        <v>0</v>
      </c>
      <c r="E161" s="24">
        <v>87.3</v>
      </c>
      <c r="F161" s="24">
        <v>1510.17</v>
      </c>
      <c r="G161" s="15">
        <v>24.73</v>
      </c>
      <c r="H161" s="16">
        <f t="shared" si="8"/>
        <v>2643.46</v>
      </c>
      <c r="I161" s="16">
        <f t="shared" si="9"/>
        <v>2981.63</v>
      </c>
      <c r="J161" s="16">
        <f t="shared" si="10"/>
        <v>3535.12</v>
      </c>
      <c r="K161" s="16">
        <f t="shared" si="11"/>
        <v>4763.969999999999</v>
      </c>
    </row>
    <row r="162" spans="1:11" s="10" customFormat="1" ht="14.25" customHeight="1">
      <c r="A162" s="28">
        <v>42284</v>
      </c>
      <c r="B162" s="21">
        <v>9</v>
      </c>
      <c r="C162" s="24">
        <v>1644.92</v>
      </c>
      <c r="D162" s="24">
        <v>0</v>
      </c>
      <c r="E162" s="24">
        <v>100.39</v>
      </c>
      <c r="F162" s="24">
        <v>1659.68</v>
      </c>
      <c r="G162" s="15">
        <v>27.18</v>
      </c>
      <c r="H162" s="16">
        <f t="shared" si="8"/>
        <v>2795.42</v>
      </c>
      <c r="I162" s="16">
        <f t="shared" si="9"/>
        <v>3133.59</v>
      </c>
      <c r="J162" s="16">
        <f t="shared" si="10"/>
        <v>3687.08</v>
      </c>
      <c r="K162" s="16">
        <f t="shared" si="11"/>
        <v>4915.93</v>
      </c>
    </row>
    <row r="163" spans="1:11" s="10" customFormat="1" ht="14.25" customHeight="1">
      <c r="A163" s="28">
        <v>42284</v>
      </c>
      <c r="B163" s="21">
        <v>10</v>
      </c>
      <c r="C163" s="24">
        <v>1637.55</v>
      </c>
      <c r="D163" s="24">
        <v>0</v>
      </c>
      <c r="E163" s="24">
        <v>137.73</v>
      </c>
      <c r="F163" s="24">
        <v>1652.31</v>
      </c>
      <c r="G163" s="15">
        <v>27.06</v>
      </c>
      <c r="H163" s="16">
        <f t="shared" si="8"/>
        <v>2787.9300000000003</v>
      </c>
      <c r="I163" s="16">
        <f t="shared" si="9"/>
        <v>3126.1</v>
      </c>
      <c r="J163" s="16">
        <f t="shared" si="10"/>
        <v>3679.59</v>
      </c>
      <c r="K163" s="16">
        <f t="shared" si="11"/>
        <v>4908.44</v>
      </c>
    </row>
    <row r="164" spans="1:11" s="10" customFormat="1" ht="14.25" customHeight="1">
      <c r="A164" s="28">
        <v>42284</v>
      </c>
      <c r="B164" s="21">
        <v>11</v>
      </c>
      <c r="C164" s="24">
        <v>1649.84</v>
      </c>
      <c r="D164" s="24">
        <v>0</v>
      </c>
      <c r="E164" s="24">
        <v>169.49</v>
      </c>
      <c r="F164" s="24">
        <v>1664.6</v>
      </c>
      <c r="G164" s="15">
        <v>27.26</v>
      </c>
      <c r="H164" s="16">
        <f t="shared" si="8"/>
        <v>2800.42</v>
      </c>
      <c r="I164" s="16">
        <f t="shared" si="9"/>
        <v>3138.59</v>
      </c>
      <c r="J164" s="16">
        <f t="shared" si="10"/>
        <v>3692.08</v>
      </c>
      <c r="K164" s="16">
        <f t="shared" si="11"/>
        <v>4920.929999999999</v>
      </c>
    </row>
    <row r="165" spans="1:11" s="10" customFormat="1" ht="14.25" customHeight="1">
      <c r="A165" s="28">
        <v>42284</v>
      </c>
      <c r="B165" s="21">
        <v>12</v>
      </c>
      <c r="C165" s="24">
        <v>1624.6</v>
      </c>
      <c r="D165" s="24">
        <v>0</v>
      </c>
      <c r="E165" s="24">
        <v>217.78</v>
      </c>
      <c r="F165" s="24">
        <v>1639.36</v>
      </c>
      <c r="G165" s="15">
        <v>26.84</v>
      </c>
      <c r="H165" s="16">
        <f t="shared" si="8"/>
        <v>2774.76</v>
      </c>
      <c r="I165" s="16">
        <f t="shared" si="9"/>
        <v>3112.93</v>
      </c>
      <c r="J165" s="16">
        <f t="shared" si="10"/>
        <v>3666.42</v>
      </c>
      <c r="K165" s="16">
        <f t="shared" si="11"/>
        <v>4895.2699999999995</v>
      </c>
    </row>
    <row r="166" spans="1:11" s="10" customFormat="1" ht="14.25" customHeight="1">
      <c r="A166" s="28">
        <v>42284</v>
      </c>
      <c r="B166" s="21">
        <v>13</v>
      </c>
      <c r="C166" s="24">
        <v>1773.08</v>
      </c>
      <c r="D166" s="24">
        <v>0</v>
      </c>
      <c r="E166" s="24">
        <v>273.97</v>
      </c>
      <c r="F166" s="24">
        <v>1787.84</v>
      </c>
      <c r="G166" s="15">
        <v>29.27</v>
      </c>
      <c r="H166" s="16">
        <f t="shared" si="8"/>
        <v>2925.67</v>
      </c>
      <c r="I166" s="16">
        <f t="shared" si="9"/>
        <v>3263.84</v>
      </c>
      <c r="J166" s="16">
        <f t="shared" si="10"/>
        <v>3817.33</v>
      </c>
      <c r="K166" s="16">
        <f t="shared" si="11"/>
        <v>5046.179999999999</v>
      </c>
    </row>
    <row r="167" spans="1:11" s="10" customFormat="1" ht="14.25" customHeight="1">
      <c r="A167" s="28">
        <v>42284</v>
      </c>
      <c r="B167" s="21">
        <v>14</v>
      </c>
      <c r="C167" s="24">
        <v>1773.67</v>
      </c>
      <c r="D167" s="24">
        <v>0</v>
      </c>
      <c r="E167" s="24">
        <v>308.9</v>
      </c>
      <c r="F167" s="24">
        <v>1788.43</v>
      </c>
      <c r="G167" s="15">
        <v>29.28</v>
      </c>
      <c r="H167" s="16">
        <f t="shared" si="8"/>
        <v>2926.2700000000004</v>
      </c>
      <c r="I167" s="16">
        <f t="shared" si="9"/>
        <v>3264.44</v>
      </c>
      <c r="J167" s="16">
        <f t="shared" si="10"/>
        <v>3817.9300000000003</v>
      </c>
      <c r="K167" s="16">
        <f t="shared" si="11"/>
        <v>5046.78</v>
      </c>
    </row>
    <row r="168" spans="1:11" s="10" customFormat="1" ht="14.25" customHeight="1">
      <c r="A168" s="28">
        <v>42284</v>
      </c>
      <c r="B168" s="21">
        <v>15</v>
      </c>
      <c r="C168" s="24">
        <v>1774.56</v>
      </c>
      <c r="D168" s="24">
        <v>0</v>
      </c>
      <c r="E168" s="24">
        <v>369.33</v>
      </c>
      <c r="F168" s="24">
        <v>1789.32</v>
      </c>
      <c r="G168" s="15">
        <v>29.3</v>
      </c>
      <c r="H168" s="16">
        <f t="shared" si="8"/>
        <v>2927.1800000000003</v>
      </c>
      <c r="I168" s="16">
        <f t="shared" si="9"/>
        <v>3265.35</v>
      </c>
      <c r="J168" s="16">
        <f t="shared" si="10"/>
        <v>3818.84</v>
      </c>
      <c r="K168" s="16">
        <f t="shared" si="11"/>
        <v>5047.69</v>
      </c>
    </row>
    <row r="169" spans="1:11" s="10" customFormat="1" ht="14.25" customHeight="1">
      <c r="A169" s="28">
        <v>42284</v>
      </c>
      <c r="B169" s="21">
        <v>16</v>
      </c>
      <c r="C169" s="24">
        <v>1778.87</v>
      </c>
      <c r="D169" s="24">
        <v>0</v>
      </c>
      <c r="E169" s="24">
        <v>454.11</v>
      </c>
      <c r="F169" s="24">
        <v>1793.63</v>
      </c>
      <c r="G169" s="15">
        <v>29.37</v>
      </c>
      <c r="H169" s="16">
        <f t="shared" si="8"/>
        <v>2931.5600000000004</v>
      </c>
      <c r="I169" s="16">
        <f t="shared" si="9"/>
        <v>3269.73</v>
      </c>
      <c r="J169" s="16">
        <f t="shared" si="10"/>
        <v>3823.2200000000003</v>
      </c>
      <c r="K169" s="16">
        <f t="shared" si="11"/>
        <v>5052.07</v>
      </c>
    </row>
    <row r="170" spans="1:11" s="10" customFormat="1" ht="14.25" customHeight="1">
      <c r="A170" s="28">
        <v>42284</v>
      </c>
      <c r="B170" s="21">
        <v>17</v>
      </c>
      <c r="C170" s="24">
        <v>1634.26</v>
      </c>
      <c r="D170" s="24">
        <v>0</v>
      </c>
      <c r="E170" s="24">
        <v>274.87</v>
      </c>
      <c r="F170" s="24">
        <v>1649.02</v>
      </c>
      <c r="G170" s="15">
        <v>27</v>
      </c>
      <c r="H170" s="16">
        <f t="shared" si="8"/>
        <v>2784.58</v>
      </c>
      <c r="I170" s="16">
        <f t="shared" si="9"/>
        <v>3122.75</v>
      </c>
      <c r="J170" s="16">
        <f t="shared" si="10"/>
        <v>3676.24</v>
      </c>
      <c r="K170" s="16">
        <f t="shared" si="11"/>
        <v>4905.09</v>
      </c>
    </row>
    <row r="171" spans="1:11" s="10" customFormat="1" ht="14.25" customHeight="1">
      <c r="A171" s="28">
        <v>42284</v>
      </c>
      <c r="B171" s="21">
        <v>18</v>
      </c>
      <c r="C171" s="24">
        <v>1628.07</v>
      </c>
      <c r="D171" s="24">
        <v>0</v>
      </c>
      <c r="E171" s="24">
        <v>361.15</v>
      </c>
      <c r="F171" s="24">
        <v>1642.83</v>
      </c>
      <c r="G171" s="15">
        <v>26.9</v>
      </c>
      <c r="H171" s="16">
        <f t="shared" si="8"/>
        <v>2778.29</v>
      </c>
      <c r="I171" s="16">
        <f t="shared" si="9"/>
        <v>3116.46</v>
      </c>
      <c r="J171" s="16">
        <f t="shared" si="10"/>
        <v>3669.95</v>
      </c>
      <c r="K171" s="16">
        <f t="shared" si="11"/>
        <v>4898.799999999999</v>
      </c>
    </row>
    <row r="172" spans="1:11" s="10" customFormat="1" ht="14.25" customHeight="1">
      <c r="A172" s="28">
        <v>42284</v>
      </c>
      <c r="B172" s="21">
        <v>19</v>
      </c>
      <c r="C172" s="24">
        <v>1618.23</v>
      </c>
      <c r="D172" s="24">
        <v>0</v>
      </c>
      <c r="E172" s="24">
        <v>303.51</v>
      </c>
      <c r="F172" s="24">
        <v>1632.99</v>
      </c>
      <c r="G172" s="15">
        <v>26.74</v>
      </c>
      <c r="H172" s="16">
        <f t="shared" si="8"/>
        <v>2768.29</v>
      </c>
      <c r="I172" s="16">
        <f t="shared" si="9"/>
        <v>3106.46</v>
      </c>
      <c r="J172" s="16">
        <f t="shared" si="10"/>
        <v>3659.95</v>
      </c>
      <c r="K172" s="16">
        <f t="shared" si="11"/>
        <v>4888.799999999999</v>
      </c>
    </row>
    <row r="173" spans="1:11" s="10" customFormat="1" ht="14.25" customHeight="1">
      <c r="A173" s="28">
        <v>42284</v>
      </c>
      <c r="B173" s="21">
        <v>20</v>
      </c>
      <c r="C173" s="24">
        <v>1604.34</v>
      </c>
      <c r="D173" s="24">
        <v>0</v>
      </c>
      <c r="E173" s="24">
        <v>463.87</v>
      </c>
      <c r="F173" s="24">
        <v>1619.1</v>
      </c>
      <c r="G173" s="15">
        <v>26.51</v>
      </c>
      <c r="H173" s="16">
        <f t="shared" si="8"/>
        <v>2754.17</v>
      </c>
      <c r="I173" s="16">
        <f t="shared" si="9"/>
        <v>3092.34</v>
      </c>
      <c r="J173" s="16">
        <f t="shared" si="10"/>
        <v>3645.83</v>
      </c>
      <c r="K173" s="16">
        <f t="shared" si="11"/>
        <v>4874.679999999999</v>
      </c>
    </row>
    <row r="174" spans="1:11" s="10" customFormat="1" ht="14.25" customHeight="1">
      <c r="A174" s="28">
        <v>42284</v>
      </c>
      <c r="B174" s="21">
        <v>21</v>
      </c>
      <c r="C174" s="24">
        <v>1650.61</v>
      </c>
      <c r="D174" s="24">
        <v>0</v>
      </c>
      <c r="E174" s="24">
        <v>580.65</v>
      </c>
      <c r="F174" s="24">
        <v>1665.37</v>
      </c>
      <c r="G174" s="15">
        <v>27.27</v>
      </c>
      <c r="H174" s="16">
        <f t="shared" si="8"/>
        <v>2801.2</v>
      </c>
      <c r="I174" s="16">
        <f t="shared" si="9"/>
        <v>3139.37</v>
      </c>
      <c r="J174" s="16">
        <f t="shared" si="10"/>
        <v>3692.8599999999997</v>
      </c>
      <c r="K174" s="16">
        <f t="shared" si="11"/>
        <v>4921.709999999999</v>
      </c>
    </row>
    <row r="175" spans="1:11" s="10" customFormat="1" ht="14.25" customHeight="1">
      <c r="A175" s="28">
        <v>42284</v>
      </c>
      <c r="B175" s="21">
        <v>22</v>
      </c>
      <c r="C175" s="24">
        <v>1619.69</v>
      </c>
      <c r="D175" s="24">
        <v>0</v>
      </c>
      <c r="E175" s="24">
        <v>481.56</v>
      </c>
      <c r="F175" s="24">
        <v>1634.45</v>
      </c>
      <c r="G175" s="15">
        <v>26.76</v>
      </c>
      <c r="H175" s="16">
        <f t="shared" si="8"/>
        <v>2769.7700000000004</v>
      </c>
      <c r="I175" s="16">
        <f t="shared" si="9"/>
        <v>3107.94</v>
      </c>
      <c r="J175" s="16">
        <f t="shared" si="10"/>
        <v>3661.4300000000003</v>
      </c>
      <c r="K175" s="16">
        <f t="shared" si="11"/>
        <v>4890.28</v>
      </c>
    </row>
    <row r="176" spans="1:11" s="10" customFormat="1" ht="14.25" customHeight="1">
      <c r="A176" s="28">
        <v>42284</v>
      </c>
      <c r="B176" s="21">
        <v>23</v>
      </c>
      <c r="C176" s="24">
        <v>1521.57</v>
      </c>
      <c r="D176" s="24">
        <v>0</v>
      </c>
      <c r="E176" s="24">
        <v>578.89</v>
      </c>
      <c r="F176" s="24">
        <v>1536.33</v>
      </c>
      <c r="G176" s="15">
        <v>25.16</v>
      </c>
      <c r="H176" s="16">
        <f t="shared" si="8"/>
        <v>2670.05</v>
      </c>
      <c r="I176" s="16">
        <f t="shared" si="9"/>
        <v>3008.2200000000003</v>
      </c>
      <c r="J176" s="16">
        <f t="shared" si="10"/>
        <v>3561.71</v>
      </c>
      <c r="K176" s="16">
        <f t="shared" si="11"/>
        <v>4790.5599999999995</v>
      </c>
    </row>
    <row r="177" spans="1:11" s="10" customFormat="1" ht="14.25" customHeight="1">
      <c r="A177" s="28">
        <v>42285</v>
      </c>
      <c r="B177" s="21">
        <v>0</v>
      </c>
      <c r="C177" s="24">
        <v>1220.91</v>
      </c>
      <c r="D177" s="24">
        <v>0</v>
      </c>
      <c r="E177" s="24">
        <v>212.16</v>
      </c>
      <c r="F177" s="24">
        <v>1235.67</v>
      </c>
      <c r="G177" s="15">
        <v>20.23</v>
      </c>
      <c r="H177" s="16">
        <f t="shared" si="8"/>
        <v>2364.46</v>
      </c>
      <c r="I177" s="16">
        <f t="shared" si="9"/>
        <v>2702.63</v>
      </c>
      <c r="J177" s="16">
        <f t="shared" si="10"/>
        <v>3256.12</v>
      </c>
      <c r="K177" s="16">
        <f t="shared" si="11"/>
        <v>4484.969999999999</v>
      </c>
    </row>
    <row r="178" spans="1:11" s="10" customFormat="1" ht="14.25" customHeight="1">
      <c r="A178" s="28">
        <v>42285</v>
      </c>
      <c r="B178" s="21">
        <v>1</v>
      </c>
      <c r="C178" s="24">
        <v>989.65</v>
      </c>
      <c r="D178" s="24">
        <v>0</v>
      </c>
      <c r="E178" s="24">
        <v>84.48</v>
      </c>
      <c r="F178" s="24">
        <v>1004.41</v>
      </c>
      <c r="G178" s="15">
        <v>16.45</v>
      </c>
      <c r="H178" s="16">
        <f t="shared" si="8"/>
        <v>2129.42</v>
      </c>
      <c r="I178" s="16">
        <f t="shared" si="9"/>
        <v>2467.59</v>
      </c>
      <c r="J178" s="16">
        <f t="shared" si="10"/>
        <v>3021.08</v>
      </c>
      <c r="K178" s="16">
        <f t="shared" si="11"/>
        <v>4249.929999999999</v>
      </c>
    </row>
    <row r="179" spans="1:11" s="10" customFormat="1" ht="14.25" customHeight="1">
      <c r="A179" s="28">
        <v>42285</v>
      </c>
      <c r="B179" s="21">
        <v>2</v>
      </c>
      <c r="C179" s="24">
        <v>922.23</v>
      </c>
      <c r="D179" s="24">
        <v>0</v>
      </c>
      <c r="E179" s="24">
        <v>87.07</v>
      </c>
      <c r="F179" s="24">
        <v>936.99</v>
      </c>
      <c r="G179" s="15">
        <v>15.34</v>
      </c>
      <c r="H179" s="16">
        <f t="shared" si="8"/>
        <v>2060.8900000000003</v>
      </c>
      <c r="I179" s="16">
        <f t="shared" si="9"/>
        <v>2399.06</v>
      </c>
      <c r="J179" s="16">
        <f t="shared" si="10"/>
        <v>2952.55</v>
      </c>
      <c r="K179" s="16">
        <f t="shared" si="11"/>
        <v>4181.4</v>
      </c>
    </row>
    <row r="180" spans="1:11" s="10" customFormat="1" ht="14.25" customHeight="1">
      <c r="A180" s="28">
        <v>42285</v>
      </c>
      <c r="B180" s="21">
        <v>3</v>
      </c>
      <c r="C180" s="24">
        <v>908.06</v>
      </c>
      <c r="D180" s="24">
        <v>0</v>
      </c>
      <c r="E180" s="24">
        <v>91.08</v>
      </c>
      <c r="F180" s="24">
        <v>922.82</v>
      </c>
      <c r="G180" s="15">
        <v>15.11</v>
      </c>
      <c r="H180" s="16">
        <f t="shared" si="8"/>
        <v>2046.4900000000002</v>
      </c>
      <c r="I180" s="16">
        <f t="shared" si="9"/>
        <v>2384.66</v>
      </c>
      <c r="J180" s="16">
        <f t="shared" si="10"/>
        <v>2938.15</v>
      </c>
      <c r="K180" s="16">
        <f t="shared" si="11"/>
        <v>4167</v>
      </c>
    </row>
    <row r="181" spans="1:11" s="10" customFormat="1" ht="14.25" customHeight="1">
      <c r="A181" s="28">
        <v>42285</v>
      </c>
      <c r="B181" s="21">
        <v>4</v>
      </c>
      <c r="C181" s="24">
        <v>867.25</v>
      </c>
      <c r="D181" s="24">
        <v>0</v>
      </c>
      <c r="E181" s="24">
        <v>72.92</v>
      </c>
      <c r="F181" s="24">
        <v>882.01</v>
      </c>
      <c r="G181" s="15">
        <v>14.44</v>
      </c>
      <c r="H181" s="16">
        <f t="shared" si="8"/>
        <v>2005.0100000000002</v>
      </c>
      <c r="I181" s="16">
        <f t="shared" si="9"/>
        <v>2343.1800000000003</v>
      </c>
      <c r="J181" s="16">
        <f t="shared" si="10"/>
        <v>2896.67</v>
      </c>
      <c r="K181" s="16">
        <f t="shared" si="11"/>
        <v>4125.5199999999995</v>
      </c>
    </row>
    <row r="182" spans="1:11" s="10" customFormat="1" ht="14.25" customHeight="1">
      <c r="A182" s="28">
        <v>42285</v>
      </c>
      <c r="B182" s="21">
        <v>5</v>
      </c>
      <c r="C182" s="24">
        <v>796.45</v>
      </c>
      <c r="D182" s="24">
        <v>46.57</v>
      </c>
      <c r="E182" s="24">
        <v>0</v>
      </c>
      <c r="F182" s="24">
        <v>811.21</v>
      </c>
      <c r="G182" s="15">
        <v>13.28</v>
      </c>
      <c r="H182" s="16">
        <f t="shared" si="8"/>
        <v>1933.0500000000002</v>
      </c>
      <c r="I182" s="16">
        <f t="shared" si="9"/>
        <v>2271.2200000000003</v>
      </c>
      <c r="J182" s="16">
        <f t="shared" si="10"/>
        <v>2824.71</v>
      </c>
      <c r="K182" s="16">
        <f t="shared" si="11"/>
        <v>4053.5599999999995</v>
      </c>
    </row>
    <row r="183" spans="1:11" s="10" customFormat="1" ht="14.25" customHeight="1">
      <c r="A183" s="28">
        <v>42285</v>
      </c>
      <c r="B183" s="21">
        <v>6</v>
      </c>
      <c r="C183" s="24">
        <v>879.85</v>
      </c>
      <c r="D183" s="24">
        <v>70.75</v>
      </c>
      <c r="E183" s="24">
        <v>0</v>
      </c>
      <c r="F183" s="24">
        <v>894.61</v>
      </c>
      <c r="G183" s="15">
        <v>14.65</v>
      </c>
      <c r="H183" s="16">
        <f t="shared" si="8"/>
        <v>2017.8200000000002</v>
      </c>
      <c r="I183" s="16">
        <f t="shared" si="9"/>
        <v>2355.99</v>
      </c>
      <c r="J183" s="16">
        <f t="shared" si="10"/>
        <v>2909.48</v>
      </c>
      <c r="K183" s="16">
        <f t="shared" si="11"/>
        <v>4138.33</v>
      </c>
    </row>
    <row r="184" spans="1:11" s="10" customFormat="1" ht="14.25" customHeight="1">
      <c r="A184" s="28">
        <v>42285</v>
      </c>
      <c r="B184" s="21">
        <v>7</v>
      </c>
      <c r="C184" s="24">
        <v>1196.71</v>
      </c>
      <c r="D184" s="24">
        <v>0</v>
      </c>
      <c r="E184" s="24">
        <v>82.8</v>
      </c>
      <c r="F184" s="24">
        <v>1211.47</v>
      </c>
      <c r="G184" s="15">
        <v>19.84</v>
      </c>
      <c r="H184" s="16">
        <f t="shared" si="8"/>
        <v>2339.87</v>
      </c>
      <c r="I184" s="16">
        <f t="shared" si="9"/>
        <v>2678.04</v>
      </c>
      <c r="J184" s="16">
        <f t="shared" si="10"/>
        <v>3231.5299999999997</v>
      </c>
      <c r="K184" s="16">
        <f t="shared" si="11"/>
        <v>4460.379999999999</v>
      </c>
    </row>
    <row r="185" spans="1:11" s="10" customFormat="1" ht="14.25" customHeight="1">
      <c r="A185" s="28">
        <v>42285</v>
      </c>
      <c r="B185" s="21">
        <v>8</v>
      </c>
      <c r="C185" s="24">
        <v>1500.41</v>
      </c>
      <c r="D185" s="24">
        <v>0</v>
      </c>
      <c r="E185" s="24">
        <v>174.09</v>
      </c>
      <c r="F185" s="24">
        <v>1515.17</v>
      </c>
      <c r="G185" s="15">
        <v>24.81</v>
      </c>
      <c r="H185" s="16">
        <f t="shared" si="8"/>
        <v>2648.54</v>
      </c>
      <c r="I185" s="16">
        <f t="shared" si="9"/>
        <v>2986.71</v>
      </c>
      <c r="J185" s="16">
        <f t="shared" si="10"/>
        <v>3540.2</v>
      </c>
      <c r="K185" s="16">
        <f t="shared" si="11"/>
        <v>4769.049999999999</v>
      </c>
    </row>
    <row r="186" spans="1:11" s="10" customFormat="1" ht="14.25" customHeight="1">
      <c r="A186" s="28">
        <v>42285</v>
      </c>
      <c r="B186" s="21">
        <v>9</v>
      </c>
      <c r="C186" s="24">
        <v>1600.61</v>
      </c>
      <c r="D186" s="24">
        <v>0</v>
      </c>
      <c r="E186" s="24">
        <v>116.38</v>
      </c>
      <c r="F186" s="24">
        <v>1615.37</v>
      </c>
      <c r="G186" s="15">
        <v>26.45</v>
      </c>
      <c r="H186" s="16">
        <f t="shared" si="8"/>
        <v>2750.38</v>
      </c>
      <c r="I186" s="16">
        <f t="shared" si="9"/>
        <v>3088.55</v>
      </c>
      <c r="J186" s="16">
        <f t="shared" si="10"/>
        <v>3642.04</v>
      </c>
      <c r="K186" s="16">
        <f t="shared" si="11"/>
        <v>4870.889999999999</v>
      </c>
    </row>
    <row r="187" spans="1:11" s="10" customFormat="1" ht="14.25" customHeight="1">
      <c r="A187" s="28">
        <v>42285</v>
      </c>
      <c r="B187" s="21">
        <v>10</v>
      </c>
      <c r="C187" s="24">
        <v>1616.86</v>
      </c>
      <c r="D187" s="24">
        <v>0</v>
      </c>
      <c r="E187" s="24">
        <v>182.94</v>
      </c>
      <c r="F187" s="24">
        <v>1631.62</v>
      </c>
      <c r="G187" s="15">
        <v>26.72</v>
      </c>
      <c r="H187" s="16">
        <f t="shared" si="8"/>
        <v>2766.9</v>
      </c>
      <c r="I187" s="16">
        <f t="shared" si="9"/>
        <v>3105.0699999999997</v>
      </c>
      <c r="J187" s="16">
        <f t="shared" si="10"/>
        <v>3658.56</v>
      </c>
      <c r="K187" s="16">
        <f t="shared" si="11"/>
        <v>4887.41</v>
      </c>
    </row>
    <row r="188" spans="1:11" s="10" customFormat="1" ht="14.25" customHeight="1">
      <c r="A188" s="28">
        <v>42285</v>
      </c>
      <c r="B188" s="21">
        <v>11</v>
      </c>
      <c r="C188" s="24">
        <v>1627.24</v>
      </c>
      <c r="D188" s="24">
        <v>0</v>
      </c>
      <c r="E188" s="24">
        <v>196.07</v>
      </c>
      <c r="F188" s="24">
        <v>1642</v>
      </c>
      <c r="G188" s="15">
        <v>26.89</v>
      </c>
      <c r="H188" s="16">
        <f t="shared" si="8"/>
        <v>2777.4500000000003</v>
      </c>
      <c r="I188" s="16">
        <f t="shared" si="9"/>
        <v>3115.62</v>
      </c>
      <c r="J188" s="16">
        <f t="shared" si="10"/>
        <v>3669.11</v>
      </c>
      <c r="K188" s="16">
        <f t="shared" si="11"/>
        <v>4897.96</v>
      </c>
    </row>
    <row r="189" spans="1:11" s="10" customFormat="1" ht="14.25" customHeight="1">
      <c r="A189" s="28">
        <v>42285</v>
      </c>
      <c r="B189" s="21">
        <v>12</v>
      </c>
      <c r="C189" s="24">
        <v>1628.65</v>
      </c>
      <c r="D189" s="24">
        <v>0</v>
      </c>
      <c r="E189" s="24">
        <v>997.45</v>
      </c>
      <c r="F189" s="24">
        <v>1643.41</v>
      </c>
      <c r="G189" s="15">
        <v>26.91</v>
      </c>
      <c r="H189" s="16">
        <f t="shared" si="8"/>
        <v>2778.88</v>
      </c>
      <c r="I189" s="16">
        <f t="shared" si="9"/>
        <v>3117.05</v>
      </c>
      <c r="J189" s="16">
        <f t="shared" si="10"/>
        <v>3670.54</v>
      </c>
      <c r="K189" s="16">
        <f t="shared" si="11"/>
        <v>4899.389999999999</v>
      </c>
    </row>
    <row r="190" spans="1:11" s="10" customFormat="1" ht="14.25" customHeight="1">
      <c r="A190" s="28">
        <v>42285</v>
      </c>
      <c r="B190" s="21">
        <v>13</v>
      </c>
      <c r="C190" s="24">
        <v>1619.87</v>
      </c>
      <c r="D190" s="24">
        <v>0</v>
      </c>
      <c r="E190" s="24">
        <v>468.19</v>
      </c>
      <c r="F190" s="24">
        <v>1634.63</v>
      </c>
      <c r="G190" s="15">
        <v>26.77</v>
      </c>
      <c r="H190" s="16">
        <f t="shared" si="8"/>
        <v>2769.96</v>
      </c>
      <c r="I190" s="16">
        <f t="shared" si="9"/>
        <v>3108.13</v>
      </c>
      <c r="J190" s="16">
        <f t="shared" si="10"/>
        <v>3661.62</v>
      </c>
      <c r="K190" s="16">
        <f t="shared" si="11"/>
        <v>4890.469999999999</v>
      </c>
    </row>
    <row r="191" spans="1:11" s="10" customFormat="1" ht="14.25" customHeight="1">
      <c r="A191" s="28">
        <v>42285</v>
      </c>
      <c r="B191" s="21">
        <v>14</v>
      </c>
      <c r="C191" s="24">
        <v>1607.34</v>
      </c>
      <c r="D191" s="24">
        <v>0</v>
      </c>
      <c r="E191" s="24">
        <v>134.65</v>
      </c>
      <c r="F191" s="24">
        <v>1622.1</v>
      </c>
      <c r="G191" s="15">
        <v>26.56</v>
      </c>
      <c r="H191" s="16">
        <f t="shared" si="8"/>
        <v>2757.2200000000003</v>
      </c>
      <c r="I191" s="16">
        <f t="shared" si="9"/>
        <v>3095.39</v>
      </c>
      <c r="J191" s="16">
        <f t="shared" si="10"/>
        <v>3648.88</v>
      </c>
      <c r="K191" s="16">
        <f t="shared" si="11"/>
        <v>4877.73</v>
      </c>
    </row>
    <row r="192" spans="1:11" s="10" customFormat="1" ht="14.25" customHeight="1">
      <c r="A192" s="28">
        <v>42285</v>
      </c>
      <c r="B192" s="21">
        <v>15</v>
      </c>
      <c r="C192" s="24">
        <v>1608.87</v>
      </c>
      <c r="D192" s="24">
        <v>0</v>
      </c>
      <c r="E192" s="24">
        <v>142.17</v>
      </c>
      <c r="F192" s="24">
        <v>1623.63</v>
      </c>
      <c r="G192" s="15">
        <v>26.59</v>
      </c>
      <c r="H192" s="16">
        <f t="shared" si="8"/>
        <v>2758.78</v>
      </c>
      <c r="I192" s="16">
        <f t="shared" si="9"/>
        <v>3096.95</v>
      </c>
      <c r="J192" s="16">
        <f t="shared" si="10"/>
        <v>3650.44</v>
      </c>
      <c r="K192" s="16">
        <f t="shared" si="11"/>
        <v>4879.29</v>
      </c>
    </row>
    <row r="193" spans="1:11" s="10" customFormat="1" ht="14.25" customHeight="1">
      <c r="A193" s="28">
        <v>42285</v>
      </c>
      <c r="B193" s="21">
        <v>16</v>
      </c>
      <c r="C193" s="24">
        <v>1588.43</v>
      </c>
      <c r="D193" s="24">
        <v>0</v>
      </c>
      <c r="E193" s="24">
        <v>152.63</v>
      </c>
      <c r="F193" s="24">
        <v>1603.19</v>
      </c>
      <c r="G193" s="15">
        <v>26.25</v>
      </c>
      <c r="H193" s="16">
        <f t="shared" si="8"/>
        <v>2738</v>
      </c>
      <c r="I193" s="16">
        <f t="shared" si="9"/>
        <v>3076.17</v>
      </c>
      <c r="J193" s="16">
        <f t="shared" si="10"/>
        <v>3629.66</v>
      </c>
      <c r="K193" s="16">
        <f t="shared" si="11"/>
        <v>4858.51</v>
      </c>
    </row>
    <row r="194" spans="1:11" s="10" customFormat="1" ht="14.25" customHeight="1">
      <c r="A194" s="28">
        <v>42285</v>
      </c>
      <c r="B194" s="21">
        <v>17</v>
      </c>
      <c r="C194" s="24">
        <v>1582.8</v>
      </c>
      <c r="D194" s="24">
        <v>0</v>
      </c>
      <c r="E194" s="24">
        <v>106.3</v>
      </c>
      <c r="F194" s="24">
        <v>1597.56</v>
      </c>
      <c r="G194" s="15">
        <v>26.16</v>
      </c>
      <c r="H194" s="16">
        <f t="shared" si="8"/>
        <v>2732.28</v>
      </c>
      <c r="I194" s="16">
        <f t="shared" si="9"/>
        <v>3070.45</v>
      </c>
      <c r="J194" s="16">
        <f t="shared" si="10"/>
        <v>3623.94</v>
      </c>
      <c r="K194" s="16">
        <f t="shared" si="11"/>
        <v>4852.79</v>
      </c>
    </row>
    <row r="195" spans="1:11" s="10" customFormat="1" ht="14.25" customHeight="1">
      <c r="A195" s="28">
        <v>42285</v>
      </c>
      <c r="B195" s="21">
        <v>18</v>
      </c>
      <c r="C195" s="24">
        <v>1583.81</v>
      </c>
      <c r="D195" s="24">
        <v>0</v>
      </c>
      <c r="E195" s="24">
        <v>198.07</v>
      </c>
      <c r="F195" s="24">
        <v>1598.57</v>
      </c>
      <c r="G195" s="15">
        <v>26.18</v>
      </c>
      <c r="H195" s="16">
        <f t="shared" si="8"/>
        <v>2733.3100000000004</v>
      </c>
      <c r="I195" s="16">
        <f t="shared" si="9"/>
        <v>3071.48</v>
      </c>
      <c r="J195" s="16">
        <f t="shared" si="10"/>
        <v>3624.9700000000003</v>
      </c>
      <c r="K195" s="16">
        <f t="shared" si="11"/>
        <v>4853.82</v>
      </c>
    </row>
    <row r="196" spans="1:11" s="10" customFormat="1" ht="14.25" customHeight="1">
      <c r="A196" s="28">
        <v>42285</v>
      </c>
      <c r="B196" s="21">
        <v>19</v>
      </c>
      <c r="C196" s="24">
        <v>1532.63</v>
      </c>
      <c r="D196" s="24">
        <v>0</v>
      </c>
      <c r="E196" s="24">
        <v>47.11</v>
      </c>
      <c r="F196" s="24">
        <v>1547.39</v>
      </c>
      <c r="G196" s="15">
        <v>25.34</v>
      </c>
      <c r="H196" s="16">
        <f t="shared" si="8"/>
        <v>2681.29</v>
      </c>
      <c r="I196" s="16">
        <f t="shared" si="9"/>
        <v>3019.46</v>
      </c>
      <c r="J196" s="16">
        <f t="shared" si="10"/>
        <v>3572.95</v>
      </c>
      <c r="K196" s="16">
        <f t="shared" si="11"/>
        <v>4801.799999999999</v>
      </c>
    </row>
    <row r="197" spans="1:11" s="10" customFormat="1" ht="14.25" customHeight="1">
      <c r="A197" s="28">
        <v>42285</v>
      </c>
      <c r="B197" s="21">
        <v>20</v>
      </c>
      <c r="C197" s="24">
        <v>1598.35</v>
      </c>
      <c r="D197" s="24">
        <v>0</v>
      </c>
      <c r="E197" s="24">
        <v>158.71</v>
      </c>
      <c r="F197" s="24">
        <v>1613.11</v>
      </c>
      <c r="G197" s="15">
        <v>26.41</v>
      </c>
      <c r="H197" s="16">
        <f t="shared" si="8"/>
        <v>2748.08</v>
      </c>
      <c r="I197" s="16">
        <f t="shared" si="9"/>
        <v>3086.25</v>
      </c>
      <c r="J197" s="16">
        <f t="shared" si="10"/>
        <v>3639.74</v>
      </c>
      <c r="K197" s="16">
        <f t="shared" si="11"/>
        <v>4868.59</v>
      </c>
    </row>
    <row r="198" spans="1:11" s="10" customFormat="1" ht="14.25" customHeight="1">
      <c r="A198" s="28">
        <v>42285</v>
      </c>
      <c r="B198" s="21">
        <v>21</v>
      </c>
      <c r="C198" s="24">
        <v>1598.77</v>
      </c>
      <c r="D198" s="24">
        <v>0</v>
      </c>
      <c r="E198" s="24">
        <v>235.77</v>
      </c>
      <c r="F198" s="24">
        <v>1613.53</v>
      </c>
      <c r="G198" s="15">
        <v>26.42</v>
      </c>
      <c r="H198" s="16">
        <f t="shared" si="8"/>
        <v>2748.51</v>
      </c>
      <c r="I198" s="16">
        <f t="shared" si="9"/>
        <v>3086.6800000000003</v>
      </c>
      <c r="J198" s="16">
        <f t="shared" si="10"/>
        <v>3640.17</v>
      </c>
      <c r="K198" s="16">
        <f t="shared" si="11"/>
        <v>4869.0199999999995</v>
      </c>
    </row>
    <row r="199" spans="1:11" s="10" customFormat="1" ht="14.25" customHeight="1">
      <c r="A199" s="28">
        <v>42285</v>
      </c>
      <c r="B199" s="21">
        <v>22</v>
      </c>
      <c r="C199" s="24">
        <v>1611.08</v>
      </c>
      <c r="D199" s="24">
        <v>0</v>
      </c>
      <c r="E199" s="24">
        <v>300.15</v>
      </c>
      <c r="F199" s="24">
        <v>1625.84</v>
      </c>
      <c r="G199" s="15">
        <v>26.62</v>
      </c>
      <c r="H199" s="16">
        <f t="shared" si="8"/>
        <v>2761.02</v>
      </c>
      <c r="I199" s="16">
        <f t="shared" si="9"/>
        <v>3099.1899999999996</v>
      </c>
      <c r="J199" s="16">
        <f t="shared" si="10"/>
        <v>3652.68</v>
      </c>
      <c r="K199" s="16">
        <f t="shared" si="11"/>
        <v>4881.53</v>
      </c>
    </row>
    <row r="200" spans="1:11" s="10" customFormat="1" ht="14.25" customHeight="1">
      <c r="A200" s="28">
        <v>42285</v>
      </c>
      <c r="B200" s="21">
        <v>23</v>
      </c>
      <c r="C200" s="24">
        <v>1493.26</v>
      </c>
      <c r="D200" s="24">
        <v>0</v>
      </c>
      <c r="E200" s="24">
        <v>350.63</v>
      </c>
      <c r="F200" s="24">
        <v>1508.02</v>
      </c>
      <c r="G200" s="15">
        <v>24.69</v>
      </c>
      <c r="H200" s="16">
        <f t="shared" si="8"/>
        <v>2641.2700000000004</v>
      </c>
      <c r="I200" s="16">
        <f t="shared" si="9"/>
        <v>2979.44</v>
      </c>
      <c r="J200" s="16">
        <f t="shared" si="10"/>
        <v>3532.9300000000003</v>
      </c>
      <c r="K200" s="16">
        <f t="shared" si="11"/>
        <v>4761.78</v>
      </c>
    </row>
    <row r="201" spans="1:11" s="10" customFormat="1" ht="14.25" customHeight="1">
      <c r="A201" s="28">
        <v>42286</v>
      </c>
      <c r="B201" s="21">
        <v>0</v>
      </c>
      <c r="C201" s="24">
        <v>1295.53</v>
      </c>
      <c r="D201" s="24">
        <v>0</v>
      </c>
      <c r="E201" s="24">
        <v>333.6</v>
      </c>
      <c r="F201" s="24">
        <v>1310.29</v>
      </c>
      <c r="G201" s="15">
        <v>21.46</v>
      </c>
      <c r="H201" s="16">
        <f t="shared" si="8"/>
        <v>2440.3100000000004</v>
      </c>
      <c r="I201" s="16">
        <f t="shared" si="9"/>
        <v>2778.48</v>
      </c>
      <c r="J201" s="16">
        <f t="shared" si="10"/>
        <v>3331.9700000000003</v>
      </c>
      <c r="K201" s="16">
        <f t="shared" si="11"/>
        <v>4560.82</v>
      </c>
    </row>
    <row r="202" spans="1:11" s="10" customFormat="1" ht="14.25" customHeight="1">
      <c r="A202" s="28">
        <v>42286</v>
      </c>
      <c r="B202" s="21">
        <v>1</v>
      </c>
      <c r="C202" s="24">
        <v>1065.37</v>
      </c>
      <c r="D202" s="24">
        <v>0</v>
      </c>
      <c r="E202" s="24">
        <v>139.71</v>
      </c>
      <c r="F202" s="24">
        <v>1080.13</v>
      </c>
      <c r="G202" s="15">
        <v>17.69</v>
      </c>
      <c r="H202" s="16">
        <f aca="true" t="shared" si="12" ref="H202:H265">SUM(F202:G202,$M$3)</f>
        <v>2206.38</v>
      </c>
      <c r="I202" s="16">
        <f aca="true" t="shared" si="13" ref="I202:I265">SUM(F202:G202,$N$3)</f>
        <v>2544.55</v>
      </c>
      <c r="J202" s="16">
        <f aca="true" t="shared" si="14" ref="J202:J265">SUM(F202:G202,$O$3)</f>
        <v>3098.04</v>
      </c>
      <c r="K202" s="16">
        <f aca="true" t="shared" si="15" ref="K202:K265">SUM(F202:G202,$P$3)</f>
        <v>4326.889999999999</v>
      </c>
    </row>
    <row r="203" spans="1:11" s="10" customFormat="1" ht="14.25" customHeight="1">
      <c r="A203" s="28">
        <v>42286</v>
      </c>
      <c r="B203" s="21">
        <v>2</v>
      </c>
      <c r="C203" s="24">
        <v>973.93</v>
      </c>
      <c r="D203" s="24">
        <v>0</v>
      </c>
      <c r="E203" s="24">
        <v>87.46</v>
      </c>
      <c r="F203" s="24">
        <v>988.69</v>
      </c>
      <c r="G203" s="15">
        <v>16.19</v>
      </c>
      <c r="H203" s="16">
        <f t="shared" si="12"/>
        <v>2113.4400000000005</v>
      </c>
      <c r="I203" s="16">
        <f t="shared" si="13"/>
        <v>2451.61</v>
      </c>
      <c r="J203" s="16">
        <f t="shared" si="14"/>
        <v>3005.1000000000004</v>
      </c>
      <c r="K203" s="16">
        <f t="shared" si="15"/>
        <v>4233.95</v>
      </c>
    </row>
    <row r="204" spans="1:11" s="10" customFormat="1" ht="14.25" customHeight="1">
      <c r="A204" s="28">
        <v>42286</v>
      </c>
      <c r="B204" s="21">
        <v>3</v>
      </c>
      <c r="C204" s="24">
        <v>981.62</v>
      </c>
      <c r="D204" s="24">
        <v>0</v>
      </c>
      <c r="E204" s="24">
        <v>144.13</v>
      </c>
      <c r="F204" s="24">
        <v>996.38</v>
      </c>
      <c r="G204" s="15">
        <v>16.31</v>
      </c>
      <c r="H204" s="16">
        <f t="shared" si="12"/>
        <v>2121.25</v>
      </c>
      <c r="I204" s="16">
        <f t="shared" si="13"/>
        <v>2459.42</v>
      </c>
      <c r="J204" s="16">
        <f t="shared" si="14"/>
        <v>3012.91</v>
      </c>
      <c r="K204" s="16">
        <f t="shared" si="15"/>
        <v>4241.759999999999</v>
      </c>
    </row>
    <row r="205" spans="1:11" s="10" customFormat="1" ht="14.25" customHeight="1">
      <c r="A205" s="28">
        <v>42286</v>
      </c>
      <c r="B205" s="21">
        <v>4</v>
      </c>
      <c r="C205" s="24">
        <v>944.9</v>
      </c>
      <c r="D205" s="24">
        <v>0</v>
      </c>
      <c r="E205" s="24">
        <v>134.05</v>
      </c>
      <c r="F205" s="24">
        <v>959.66</v>
      </c>
      <c r="G205" s="15">
        <v>15.71</v>
      </c>
      <c r="H205" s="16">
        <f t="shared" si="12"/>
        <v>2083.9300000000003</v>
      </c>
      <c r="I205" s="16">
        <f t="shared" si="13"/>
        <v>2422.1</v>
      </c>
      <c r="J205" s="16">
        <f t="shared" si="14"/>
        <v>2975.59</v>
      </c>
      <c r="K205" s="16">
        <f t="shared" si="15"/>
        <v>4204.44</v>
      </c>
    </row>
    <row r="206" spans="1:11" s="10" customFormat="1" ht="14.25" customHeight="1">
      <c r="A206" s="28">
        <v>42286</v>
      </c>
      <c r="B206" s="21">
        <v>5</v>
      </c>
      <c r="C206" s="24">
        <v>918.91</v>
      </c>
      <c r="D206" s="24">
        <v>0</v>
      </c>
      <c r="E206" s="24">
        <v>116.14</v>
      </c>
      <c r="F206" s="24">
        <v>933.67</v>
      </c>
      <c r="G206" s="15">
        <v>15.29</v>
      </c>
      <c r="H206" s="16">
        <f t="shared" si="12"/>
        <v>2057.52</v>
      </c>
      <c r="I206" s="16">
        <f t="shared" si="13"/>
        <v>2395.69</v>
      </c>
      <c r="J206" s="16">
        <f t="shared" si="14"/>
        <v>2949.18</v>
      </c>
      <c r="K206" s="16">
        <f t="shared" si="15"/>
        <v>4178.03</v>
      </c>
    </row>
    <row r="207" spans="1:11" s="10" customFormat="1" ht="14.25" customHeight="1">
      <c r="A207" s="28">
        <v>42286</v>
      </c>
      <c r="B207" s="21">
        <v>6</v>
      </c>
      <c r="C207" s="24">
        <v>943.23</v>
      </c>
      <c r="D207" s="24">
        <v>0</v>
      </c>
      <c r="E207" s="24">
        <v>47.32</v>
      </c>
      <c r="F207" s="24">
        <v>957.99</v>
      </c>
      <c r="G207" s="15">
        <v>15.69</v>
      </c>
      <c r="H207" s="16">
        <f t="shared" si="12"/>
        <v>2082.2400000000002</v>
      </c>
      <c r="I207" s="16">
        <f t="shared" si="13"/>
        <v>2420.41</v>
      </c>
      <c r="J207" s="16">
        <f t="shared" si="14"/>
        <v>2973.9</v>
      </c>
      <c r="K207" s="16">
        <f t="shared" si="15"/>
        <v>4202.75</v>
      </c>
    </row>
    <row r="208" spans="1:11" s="10" customFormat="1" ht="14.25" customHeight="1">
      <c r="A208" s="28">
        <v>42286</v>
      </c>
      <c r="B208" s="21">
        <v>7</v>
      </c>
      <c r="C208" s="24">
        <v>1003.23</v>
      </c>
      <c r="D208" s="24">
        <v>9.77</v>
      </c>
      <c r="E208" s="24">
        <v>0</v>
      </c>
      <c r="F208" s="24">
        <v>1017.99</v>
      </c>
      <c r="G208" s="15">
        <v>16.67</v>
      </c>
      <c r="H208" s="16">
        <f t="shared" si="12"/>
        <v>2143.2200000000003</v>
      </c>
      <c r="I208" s="16">
        <f t="shared" si="13"/>
        <v>2481.3900000000003</v>
      </c>
      <c r="J208" s="16">
        <f t="shared" si="14"/>
        <v>3034.88</v>
      </c>
      <c r="K208" s="16">
        <f t="shared" si="15"/>
        <v>4263.73</v>
      </c>
    </row>
    <row r="209" spans="1:11" s="10" customFormat="1" ht="14.25" customHeight="1">
      <c r="A209" s="28">
        <v>42286</v>
      </c>
      <c r="B209" s="21">
        <v>8</v>
      </c>
      <c r="C209" s="24">
        <v>1278.83</v>
      </c>
      <c r="D209" s="24">
        <v>0</v>
      </c>
      <c r="E209" s="24">
        <v>98.89</v>
      </c>
      <c r="F209" s="24">
        <v>1293.59</v>
      </c>
      <c r="G209" s="15">
        <v>21.18</v>
      </c>
      <c r="H209" s="16">
        <f t="shared" si="12"/>
        <v>2423.33</v>
      </c>
      <c r="I209" s="16">
        <f t="shared" si="13"/>
        <v>2761.5</v>
      </c>
      <c r="J209" s="16">
        <f t="shared" si="14"/>
        <v>3314.99</v>
      </c>
      <c r="K209" s="16">
        <f t="shared" si="15"/>
        <v>4543.84</v>
      </c>
    </row>
    <row r="210" spans="1:11" s="10" customFormat="1" ht="14.25" customHeight="1">
      <c r="A210" s="28">
        <v>42286</v>
      </c>
      <c r="B210" s="21">
        <v>9</v>
      </c>
      <c r="C210" s="24">
        <v>1491.18</v>
      </c>
      <c r="D210" s="24">
        <v>0</v>
      </c>
      <c r="E210" s="24">
        <v>158.05</v>
      </c>
      <c r="F210" s="24">
        <v>1505.94</v>
      </c>
      <c r="G210" s="15">
        <v>24.66</v>
      </c>
      <c r="H210" s="16">
        <f t="shared" si="12"/>
        <v>2639.1600000000003</v>
      </c>
      <c r="I210" s="16">
        <f t="shared" si="13"/>
        <v>2977.33</v>
      </c>
      <c r="J210" s="16">
        <f t="shared" si="14"/>
        <v>3530.82</v>
      </c>
      <c r="K210" s="16">
        <f t="shared" si="15"/>
        <v>4759.67</v>
      </c>
    </row>
    <row r="211" spans="1:11" s="10" customFormat="1" ht="14.25" customHeight="1">
      <c r="A211" s="28">
        <v>42286</v>
      </c>
      <c r="B211" s="21">
        <v>10</v>
      </c>
      <c r="C211" s="24">
        <v>1531.41</v>
      </c>
      <c r="D211" s="24">
        <v>0</v>
      </c>
      <c r="E211" s="24">
        <v>66.07</v>
      </c>
      <c r="F211" s="24">
        <v>1546.17</v>
      </c>
      <c r="G211" s="15">
        <v>25.32</v>
      </c>
      <c r="H211" s="16">
        <f t="shared" si="12"/>
        <v>2680.05</v>
      </c>
      <c r="I211" s="16">
        <f t="shared" si="13"/>
        <v>3018.2200000000003</v>
      </c>
      <c r="J211" s="16">
        <f t="shared" si="14"/>
        <v>3571.71</v>
      </c>
      <c r="K211" s="16">
        <f t="shared" si="15"/>
        <v>4800.5599999999995</v>
      </c>
    </row>
    <row r="212" spans="1:11" s="10" customFormat="1" ht="14.25" customHeight="1">
      <c r="A212" s="28">
        <v>42286</v>
      </c>
      <c r="B212" s="21">
        <v>11</v>
      </c>
      <c r="C212" s="24">
        <v>1573.56</v>
      </c>
      <c r="D212" s="24">
        <v>0</v>
      </c>
      <c r="E212" s="24">
        <v>91.42</v>
      </c>
      <c r="F212" s="24">
        <v>1588.32</v>
      </c>
      <c r="G212" s="15">
        <v>26.01</v>
      </c>
      <c r="H212" s="16">
        <f t="shared" si="12"/>
        <v>2722.8900000000003</v>
      </c>
      <c r="I212" s="16">
        <f t="shared" si="13"/>
        <v>3061.06</v>
      </c>
      <c r="J212" s="16">
        <f t="shared" si="14"/>
        <v>3614.55</v>
      </c>
      <c r="K212" s="16">
        <f t="shared" si="15"/>
        <v>4843.4</v>
      </c>
    </row>
    <row r="213" spans="1:11" s="10" customFormat="1" ht="14.25" customHeight="1">
      <c r="A213" s="28">
        <v>42286</v>
      </c>
      <c r="B213" s="21">
        <v>12</v>
      </c>
      <c r="C213" s="24">
        <v>1576.18</v>
      </c>
      <c r="D213" s="24">
        <v>0</v>
      </c>
      <c r="E213" s="24">
        <v>84.55</v>
      </c>
      <c r="F213" s="24">
        <v>1590.94</v>
      </c>
      <c r="G213" s="15">
        <v>26.05</v>
      </c>
      <c r="H213" s="16">
        <f t="shared" si="12"/>
        <v>2725.55</v>
      </c>
      <c r="I213" s="16">
        <f t="shared" si="13"/>
        <v>3063.7200000000003</v>
      </c>
      <c r="J213" s="16">
        <f t="shared" si="14"/>
        <v>3617.21</v>
      </c>
      <c r="K213" s="16">
        <f t="shared" si="15"/>
        <v>4846.0599999999995</v>
      </c>
    </row>
    <row r="214" spans="1:11" s="10" customFormat="1" ht="14.25" customHeight="1">
      <c r="A214" s="28">
        <v>42286</v>
      </c>
      <c r="B214" s="21">
        <v>13</v>
      </c>
      <c r="C214" s="24">
        <v>1585.68</v>
      </c>
      <c r="D214" s="24">
        <v>0</v>
      </c>
      <c r="E214" s="24">
        <v>100.9</v>
      </c>
      <c r="F214" s="24">
        <v>1600.44</v>
      </c>
      <c r="G214" s="15">
        <v>26.21</v>
      </c>
      <c r="H214" s="16">
        <f t="shared" si="12"/>
        <v>2735.21</v>
      </c>
      <c r="I214" s="16">
        <f t="shared" si="13"/>
        <v>3073.38</v>
      </c>
      <c r="J214" s="16">
        <f t="shared" si="14"/>
        <v>3626.87</v>
      </c>
      <c r="K214" s="16">
        <f t="shared" si="15"/>
        <v>4855.719999999999</v>
      </c>
    </row>
    <row r="215" spans="1:11" s="10" customFormat="1" ht="14.25" customHeight="1">
      <c r="A215" s="28">
        <v>42286</v>
      </c>
      <c r="B215" s="21">
        <v>14</v>
      </c>
      <c r="C215" s="24">
        <v>1611.39</v>
      </c>
      <c r="D215" s="24">
        <v>0</v>
      </c>
      <c r="E215" s="24">
        <v>134.67</v>
      </c>
      <c r="F215" s="24">
        <v>1626.15</v>
      </c>
      <c r="G215" s="15">
        <v>26.63</v>
      </c>
      <c r="H215" s="16">
        <f t="shared" si="12"/>
        <v>2761.34</v>
      </c>
      <c r="I215" s="16">
        <f t="shared" si="13"/>
        <v>3099.51</v>
      </c>
      <c r="J215" s="16">
        <f t="shared" si="14"/>
        <v>3653</v>
      </c>
      <c r="K215" s="16">
        <f t="shared" si="15"/>
        <v>4881.85</v>
      </c>
    </row>
    <row r="216" spans="1:11" s="10" customFormat="1" ht="14.25" customHeight="1">
      <c r="A216" s="28">
        <v>42286</v>
      </c>
      <c r="B216" s="21">
        <v>15</v>
      </c>
      <c r="C216" s="24">
        <v>1617.59</v>
      </c>
      <c r="D216" s="24">
        <v>0</v>
      </c>
      <c r="E216" s="24">
        <v>153.7</v>
      </c>
      <c r="F216" s="24">
        <v>1632.35</v>
      </c>
      <c r="G216" s="15">
        <v>26.73</v>
      </c>
      <c r="H216" s="16">
        <f t="shared" si="12"/>
        <v>2767.6400000000003</v>
      </c>
      <c r="I216" s="16">
        <f t="shared" si="13"/>
        <v>3105.81</v>
      </c>
      <c r="J216" s="16">
        <f t="shared" si="14"/>
        <v>3659.3</v>
      </c>
      <c r="K216" s="16">
        <f t="shared" si="15"/>
        <v>4888.15</v>
      </c>
    </row>
    <row r="217" spans="1:11" s="10" customFormat="1" ht="14.25" customHeight="1">
      <c r="A217" s="28">
        <v>42286</v>
      </c>
      <c r="B217" s="21">
        <v>16</v>
      </c>
      <c r="C217" s="24">
        <v>1599.41</v>
      </c>
      <c r="D217" s="24">
        <v>0</v>
      </c>
      <c r="E217" s="24">
        <v>150.07</v>
      </c>
      <c r="F217" s="24">
        <v>1614.17</v>
      </c>
      <c r="G217" s="15">
        <v>26.43</v>
      </c>
      <c r="H217" s="16">
        <f t="shared" si="12"/>
        <v>2749.1600000000003</v>
      </c>
      <c r="I217" s="16">
        <f t="shared" si="13"/>
        <v>3087.33</v>
      </c>
      <c r="J217" s="16">
        <f t="shared" si="14"/>
        <v>3640.82</v>
      </c>
      <c r="K217" s="16">
        <f t="shared" si="15"/>
        <v>4869.67</v>
      </c>
    </row>
    <row r="218" spans="1:11" s="10" customFormat="1" ht="14.25" customHeight="1">
      <c r="A218" s="28">
        <v>42286</v>
      </c>
      <c r="B218" s="21">
        <v>17</v>
      </c>
      <c r="C218" s="24">
        <v>1588.18</v>
      </c>
      <c r="D218" s="24">
        <v>0</v>
      </c>
      <c r="E218" s="24">
        <v>143.55</v>
      </c>
      <c r="F218" s="24">
        <v>1602.94</v>
      </c>
      <c r="G218" s="15">
        <v>26.25</v>
      </c>
      <c r="H218" s="16">
        <f t="shared" si="12"/>
        <v>2737.75</v>
      </c>
      <c r="I218" s="16">
        <f t="shared" si="13"/>
        <v>3075.92</v>
      </c>
      <c r="J218" s="16">
        <f t="shared" si="14"/>
        <v>3629.41</v>
      </c>
      <c r="K218" s="16">
        <f t="shared" si="15"/>
        <v>4858.26</v>
      </c>
    </row>
    <row r="219" spans="1:11" s="10" customFormat="1" ht="14.25" customHeight="1">
      <c r="A219" s="28">
        <v>42286</v>
      </c>
      <c r="B219" s="21">
        <v>18</v>
      </c>
      <c r="C219" s="24">
        <v>1550.26</v>
      </c>
      <c r="D219" s="24">
        <v>0</v>
      </c>
      <c r="E219" s="24">
        <v>47.18</v>
      </c>
      <c r="F219" s="24">
        <v>1565.02</v>
      </c>
      <c r="G219" s="15">
        <v>25.63</v>
      </c>
      <c r="H219" s="16">
        <f t="shared" si="12"/>
        <v>2699.21</v>
      </c>
      <c r="I219" s="16">
        <f t="shared" si="13"/>
        <v>3037.38</v>
      </c>
      <c r="J219" s="16">
        <f t="shared" si="14"/>
        <v>3590.87</v>
      </c>
      <c r="K219" s="16">
        <f t="shared" si="15"/>
        <v>4819.719999999999</v>
      </c>
    </row>
    <row r="220" spans="1:11" s="10" customFormat="1" ht="14.25" customHeight="1">
      <c r="A220" s="28">
        <v>42286</v>
      </c>
      <c r="B220" s="21">
        <v>19</v>
      </c>
      <c r="C220" s="24">
        <v>1522.39</v>
      </c>
      <c r="D220" s="24">
        <v>15.88</v>
      </c>
      <c r="E220" s="24">
        <v>0</v>
      </c>
      <c r="F220" s="24">
        <v>1537.15</v>
      </c>
      <c r="G220" s="15">
        <v>25.17</v>
      </c>
      <c r="H220" s="16">
        <f t="shared" si="12"/>
        <v>2670.88</v>
      </c>
      <c r="I220" s="16">
        <f t="shared" si="13"/>
        <v>3009.05</v>
      </c>
      <c r="J220" s="16">
        <f t="shared" si="14"/>
        <v>3562.54</v>
      </c>
      <c r="K220" s="16">
        <f t="shared" si="15"/>
        <v>4791.389999999999</v>
      </c>
    </row>
    <row r="221" spans="1:11" s="10" customFormat="1" ht="14.25" customHeight="1">
      <c r="A221" s="28">
        <v>42286</v>
      </c>
      <c r="B221" s="21">
        <v>20</v>
      </c>
      <c r="C221" s="24">
        <v>1538.22</v>
      </c>
      <c r="D221" s="24">
        <v>0</v>
      </c>
      <c r="E221" s="24">
        <v>89.65</v>
      </c>
      <c r="F221" s="24">
        <v>1552.98</v>
      </c>
      <c r="G221" s="15">
        <v>25.43</v>
      </c>
      <c r="H221" s="16">
        <f t="shared" si="12"/>
        <v>2686.9700000000003</v>
      </c>
      <c r="I221" s="16">
        <f t="shared" si="13"/>
        <v>3025.1400000000003</v>
      </c>
      <c r="J221" s="16">
        <f t="shared" si="14"/>
        <v>3578.63</v>
      </c>
      <c r="K221" s="16">
        <f t="shared" si="15"/>
        <v>4807.48</v>
      </c>
    </row>
    <row r="222" spans="1:11" s="10" customFormat="1" ht="14.25" customHeight="1">
      <c r="A222" s="28">
        <v>42286</v>
      </c>
      <c r="B222" s="21">
        <v>21</v>
      </c>
      <c r="C222" s="24">
        <v>1598.11</v>
      </c>
      <c r="D222" s="24">
        <v>0</v>
      </c>
      <c r="E222" s="24">
        <v>166.57</v>
      </c>
      <c r="F222" s="24">
        <v>1612.87</v>
      </c>
      <c r="G222" s="15">
        <v>26.41</v>
      </c>
      <c r="H222" s="16">
        <f t="shared" si="12"/>
        <v>2747.84</v>
      </c>
      <c r="I222" s="16">
        <f t="shared" si="13"/>
        <v>3086.01</v>
      </c>
      <c r="J222" s="16">
        <f t="shared" si="14"/>
        <v>3639.5</v>
      </c>
      <c r="K222" s="16">
        <f t="shared" si="15"/>
        <v>4868.349999999999</v>
      </c>
    </row>
    <row r="223" spans="1:11" s="10" customFormat="1" ht="14.25" customHeight="1">
      <c r="A223" s="28">
        <v>42286</v>
      </c>
      <c r="B223" s="21">
        <v>22</v>
      </c>
      <c r="C223" s="24">
        <v>1543.42</v>
      </c>
      <c r="D223" s="24">
        <v>0</v>
      </c>
      <c r="E223" s="24">
        <v>62.22</v>
      </c>
      <c r="F223" s="24">
        <v>1558.18</v>
      </c>
      <c r="G223" s="15">
        <v>25.51</v>
      </c>
      <c r="H223" s="16">
        <f t="shared" si="12"/>
        <v>2692.25</v>
      </c>
      <c r="I223" s="16">
        <f t="shared" si="13"/>
        <v>3030.42</v>
      </c>
      <c r="J223" s="16">
        <f t="shared" si="14"/>
        <v>3583.91</v>
      </c>
      <c r="K223" s="16">
        <f t="shared" si="15"/>
        <v>4812.76</v>
      </c>
    </row>
    <row r="224" spans="1:11" s="10" customFormat="1" ht="14.25" customHeight="1">
      <c r="A224" s="28">
        <v>42286</v>
      </c>
      <c r="B224" s="21">
        <v>23</v>
      </c>
      <c r="C224" s="24">
        <v>1405.93</v>
      </c>
      <c r="D224" s="24">
        <v>0</v>
      </c>
      <c r="E224" s="24">
        <v>324.59</v>
      </c>
      <c r="F224" s="24">
        <v>1420.69</v>
      </c>
      <c r="G224" s="15">
        <v>23.26</v>
      </c>
      <c r="H224" s="16">
        <f t="shared" si="12"/>
        <v>2552.51</v>
      </c>
      <c r="I224" s="16">
        <f t="shared" si="13"/>
        <v>2890.6800000000003</v>
      </c>
      <c r="J224" s="16">
        <f t="shared" si="14"/>
        <v>3444.17</v>
      </c>
      <c r="K224" s="16">
        <f t="shared" si="15"/>
        <v>4673.0199999999995</v>
      </c>
    </row>
    <row r="225" spans="1:11" s="10" customFormat="1" ht="14.25" customHeight="1">
      <c r="A225" s="28">
        <v>42287</v>
      </c>
      <c r="B225" s="21">
        <v>0</v>
      </c>
      <c r="C225" s="24">
        <v>1092.24</v>
      </c>
      <c r="D225" s="24">
        <v>0</v>
      </c>
      <c r="E225" s="24">
        <v>143.15</v>
      </c>
      <c r="F225" s="24">
        <v>1107</v>
      </c>
      <c r="G225" s="15">
        <v>18.13</v>
      </c>
      <c r="H225" s="16">
        <f t="shared" si="12"/>
        <v>2233.6900000000005</v>
      </c>
      <c r="I225" s="16">
        <f t="shared" si="13"/>
        <v>2571.86</v>
      </c>
      <c r="J225" s="16">
        <f t="shared" si="14"/>
        <v>3125.3500000000004</v>
      </c>
      <c r="K225" s="16">
        <f t="shared" si="15"/>
        <v>4354.2</v>
      </c>
    </row>
    <row r="226" spans="1:11" s="10" customFormat="1" ht="14.25" customHeight="1">
      <c r="A226" s="28">
        <v>42287</v>
      </c>
      <c r="B226" s="21">
        <v>1</v>
      </c>
      <c r="C226" s="24">
        <v>927.52</v>
      </c>
      <c r="D226" s="24">
        <v>0</v>
      </c>
      <c r="E226" s="24">
        <v>35.42</v>
      </c>
      <c r="F226" s="24">
        <v>942.28</v>
      </c>
      <c r="G226" s="15">
        <v>15.43</v>
      </c>
      <c r="H226" s="16">
        <f t="shared" si="12"/>
        <v>2066.27</v>
      </c>
      <c r="I226" s="16">
        <f t="shared" si="13"/>
        <v>2404.44</v>
      </c>
      <c r="J226" s="16">
        <f t="shared" si="14"/>
        <v>2957.93</v>
      </c>
      <c r="K226" s="16">
        <f t="shared" si="15"/>
        <v>4186.78</v>
      </c>
    </row>
    <row r="227" spans="1:11" s="10" customFormat="1" ht="14.25" customHeight="1">
      <c r="A227" s="28">
        <v>42287</v>
      </c>
      <c r="B227" s="21">
        <v>2</v>
      </c>
      <c r="C227" s="24">
        <v>905.8</v>
      </c>
      <c r="D227" s="24">
        <v>0</v>
      </c>
      <c r="E227" s="24">
        <v>23.61</v>
      </c>
      <c r="F227" s="24">
        <v>920.56</v>
      </c>
      <c r="G227" s="15">
        <v>15.07</v>
      </c>
      <c r="H227" s="16">
        <f t="shared" si="12"/>
        <v>2044.19</v>
      </c>
      <c r="I227" s="16">
        <f t="shared" si="13"/>
        <v>2382.36</v>
      </c>
      <c r="J227" s="16">
        <f t="shared" si="14"/>
        <v>2935.85</v>
      </c>
      <c r="K227" s="16">
        <f t="shared" si="15"/>
        <v>4164.7</v>
      </c>
    </row>
    <row r="228" spans="1:11" s="10" customFormat="1" ht="14.25" customHeight="1">
      <c r="A228" s="28">
        <v>42287</v>
      </c>
      <c r="B228" s="21">
        <v>3</v>
      </c>
      <c r="C228" s="24">
        <v>838.39</v>
      </c>
      <c r="D228" s="24">
        <v>0</v>
      </c>
      <c r="E228" s="24">
        <v>86.5</v>
      </c>
      <c r="F228" s="24">
        <v>853.15</v>
      </c>
      <c r="G228" s="15">
        <v>13.97</v>
      </c>
      <c r="H228" s="16">
        <f t="shared" si="12"/>
        <v>1975.6800000000003</v>
      </c>
      <c r="I228" s="16">
        <f t="shared" si="13"/>
        <v>2313.85</v>
      </c>
      <c r="J228" s="16">
        <f t="shared" si="14"/>
        <v>2867.34</v>
      </c>
      <c r="K228" s="16">
        <f t="shared" si="15"/>
        <v>4096.19</v>
      </c>
    </row>
    <row r="229" spans="1:11" s="10" customFormat="1" ht="14.25" customHeight="1">
      <c r="A229" s="28">
        <v>42287</v>
      </c>
      <c r="B229" s="21">
        <v>4</v>
      </c>
      <c r="C229" s="24">
        <v>739.6</v>
      </c>
      <c r="D229" s="24">
        <v>0</v>
      </c>
      <c r="E229" s="24">
        <v>42.24</v>
      </c>
      <c r="F229" s="24">
        <v>754.36</v>
      </c>
      <c r="G229" s="15">
        <v>12.35</v>
      </c>
      <c r="H229" s="16">
        <f t="shared" si="12"/>
        <v>1875.2700000000002</v>
      </c>
      <c r="I229" s="16">
        <f t="shared" si="13"/>
        <v>2213.44</v>
      </c>
      <c r="J229" s="16">
        <f t="shared" si="14"/>
        <v>2766.9300000000003</v>
      </c>
      <c r="K229" s="16">
        <f t="shared" si="15"/>
        <v>3995.7799999999997</v>
      </c>
    </row>
    <row r="230" spans="1:11" s="10" customFormat="1" ht="14.25" customHeight="1">
      <c r="A230" s="28">
        <v>42287</v>
      </c>
      <c r="B230" s="21">
        <v>5</v>
      </c>
      <c r="C230" s="24">
        <v>750.73</v>
      </c>
      <c r="D230" s="24">
        <v>36.11</v>
      </c>
      <c r="E230" s="24">
        <v>0</v>
      </c>
      <c r="F230" s="24">
        <v>765.49</v>
      </c>
      <c r="G230" s="15">
        <v>12.53</v>
      </c>
      <c r="H230" s="16">
        <f t="shared" si="12"/>
        <v>1886.5800000000002</v>
      </c>
      <c r="I230" s="16">
        <f t="shared" si="13"/>
        <v>2224.75</v>
      </c>
      <c r="J230" s="16">
        <f t="shared" si="14"/>
        <v>2778.24</v>
      </c>
      <c r="K230" s="16">
        <f t="shared" si="15"/>
        <v>4007.0899999999997</v>
      </c>
    </row>
    <row r="231" spans="1:11" s="10" customFormat="1" ht="14.25" customHeight="1">
      <c r="A231" s="28">
        <v>42287</v>
      </c>
      <c r="B231" s="21">
        <v>6</v>
      </c>
      <c r="C231" s="24">
        <v>917.73</v>
      </c>
      <c r="D231" s="24">
        <v>61.53</v>
      </c>
      <c r="E231" s="24">
        <v>0</v>
      </c>
      <c r="F231" s="24">
        <v>932.49</v>
      </c>
      <c r="G231" s="15">
        <v>15.27</v>
      </c>
      <c r="H231" s="16">
        <f t="shared" si="12"/>
        <v>2056.32</v>
      </c>
      <c r="I231" s="16">
        <f t="shared" si="13"/>
        <v>2394.49</v>
      </c>
      <c r="J231" s="16">
        <f t="shared" si="14"/>
        <v>2947.98</v>
      </c>
      <c r="K231" s="16">
        <f t="shared" si="15"/>
        <v>4176.83</v>
      </c>
    </row>
    <row r="232" spans="1:11" s="10" customFormat="1" ht="14.25" customHeight="1">
      <c r="A232" s="28">
        <v>42287</v>
      </c>
      <c r="B232" s="21">
        <v>7</v>
      </c>
      <c r="C232" s="24">
        <v>1174.73</v>
      </c>
      <c r="D232" s="24">
        <v>99.47</v>
      </c>
      <c r="E232" s="24">
        <v>0</v>
      </c>
      <c r="F232" s="24">
        <v>1189.49</v>
      </c>
      <c r="G232" s="15">
        <v>19.48</v>
      </c>
      <c r="H232" s="16">
        <f t="shared" si="12"/>
        <v>2317.53</v>
      </c>
      <c r="I232" s="16">
        <f t="shared" si="13"/>
        <v>2655.7</v>
      </c>
      <c r="J232" s="16">
        <f t="shared" si="14"/>
        <v>3209.19</v>
      </c>
      <c r="K232" s="16">
        <f t="shared" si="15"/>
        <v>4438.04</v>
      </c>
    </row>
    <row r="233" spans="1:11" s="10" customFormat="1" ht="14.25" customHeight="1">
      <c r="A233" s="28">
        <v>42287</v>
      </c>
      <c r="B233" s="21">
        <v>8</v>
      </c>
      <c r="C233" s="24">
        <v>1498.13</v>
      </c>
      <c r="D233" s="24">
        <v>69.93</v>
      </c>
      <c r="E233" s="24">
        <v>0</v>
      </c>
      <c r="F233" s="24">
        <v>1512.89</v>
      </c>
      <c r="G233" s="15">
        <v>24.77</v>
      </c>
      <c r="H233" s="16">
        <f t="shared" si="12"/>
        <v>2646.2200000000003</v>
      </c>
      <c r="I233" s="16">
        <f t="shared" si="13"/>
        <v>2984.3900000000003</v>
      </c>
      <c r="J233" s="16">
        <f t="shared" si="14"/>
        <v>3537.88</v>
      </c>
      <c r="K233" s="16">
        <f t="shared" si="15"/>
        <v>4766.73</v>
      </c>
    </row>
    <row r="234" spans="1:11" s="10" customFormat="1" ht="14.25" customHeight="1">
      <c r="A234" s="28">
        <v>42287</v>
      </c>
      <c r="B234" s="21">
        <v>9</v>
      </c>
      <c r="C234" s="24">
        <v>1604.26</v>
      </c>
      <c r="D234" s="24">
        <v>7.28</v>
      </c>
      <c r="E234" s="24">
        <v>0</v>
      </c>
      <c r="F234" s="24">
        <v>1619.02</v>
      </c>
      <c r="G234" s="15">
        <v>26.51</v>
      </c>
      <c r="H234" s="16">
        <f t="shared" si="12"/>
        <v>2754.09</v>
      </c>
      <c r="I234" s="16">
        <f t="shared" si="13"/>
        <v>3092.26</v>
      </c>
      <c r="J234" s="16">
        <f t="shared" si="14"/>
        <v>3645.75</v>
      </c>
      <c r="K234" s="16">
        <f t="shared" si="15"/>
        <v>4874.599999999999</v>
      </c>
    </row>
    <row r="235" spans="1:11" s="10" customFormat="1" ht="14.25" customHeight="1">
      <c r="A235" s="28">
        <v>42287</v>
      </c>
      <c r="B235" s="21">
        <v>10</v>
      </c>
      <c r="C235" s="24">
        <v>1613.63</v>
      </c>
      <c r="D235" s="24">
        <v>0</v>
      </c>
      <c r="E235" s="24">
        <v>10.58</v>
      </c>
      <c r="F235" s="24">
        <v>1628.39</v>
      </c>
      <c r="G235" s="15">
        <v>26.66</v>
      </c>
      <c r="H235" s="16">
        <f t="shared" si="12"/>
        <v>2763.6100000000006</v>
      </c>
      <c r="I235" s="16">
        <f t="shared" si="13"/>
        <v>3101.78</v>
      </c>
      <c r="J235" s="16">
        <f t="shared" si="14"/>
        <v>3655.2700000000004</v>
      </c>
      <c r="K235" s="16">
        <f t="shared" si="15"/>
        <v>4884.12</v>
      </c>
    </row>
    <row r="236" spans="1:11" s="10" customFormat="1" ht="14.25" customHeight="1">
      <c r="A236" s="28">
        <v>42287</v>
      </c>
      <c r="B236" s="21">
        <v>11</v>
      </c>
      <c r="C236" s="24">
        <v>1649.5</v>
      </c>
      <c r="D236" s="24">
        <v>12.52</v>
      </c>
      <c r="E236" s="24">
        <v>0</v>
      </c>
      <c r="F236" s="24">
        <v>1664.26</v>
      </c>
      <c r="G236" s="15">
        <v>27.25</v>
      </c>
      <c r="H236" s="16">
        <f t="shared" si="12"/>
        <v>2800.07</v>
      </c>
      <c r="I236" s="16">
        <f t="shared" si="13"/>
        <v>3138.24</v>
      </c>
      <c r="J236" s="16">
        <f t="shared" si="14"/>
        <v>3691.73</v>
      </c>
      <c r="K236" s="16">
        <f t="shared" si="15"/>
        <v>4920.58</v>
      </c>
    </row>
    <row r="237" spans="1:11" s="10" customFormat="1" ht="14.25" customHeight="1">
      <c r="A237" s="28">
        <v>42287</v>
      </c>
      <c r="B237" s="21">
        <v>12</v>
      </c>
      <c r="C237" s="24">
        <v>1607.35</v>
      </c>
      <c r="D237" s="24">
        <v>189.71</v>
      </c>
      <c r="E237" s="24">
        <v>0</v>
      </c>
      <c r="F237" s="24">
        <v>1622.11</v>
      </c>
      <c r="G237" s="15">
        <v>26.56</v>
      </c>
      <c r="H237" s="16">
        <f t="shared" si="12"/>
        <v>2757.23</v>
      </c>
      <c r="I237" s="16">
        <f t="shared" si="13"/>
        <v>3095.3999999999996</v>
      </c>
      <c r="J237" s="16">
        <f t="shared" si="14"/>
        <v>3648.89</v>
      </c>
      <c r="K237" s="16">
        <f t="shared" si="15"/>
        <v>4877.74</v>
      </c>
    </row>
    <row r="238" spans="1:11" s="10" customFormat="1" ht="14.25" customHeight="1">
      <c r="A238" s="28">
        <v>42287</v>
      </c>
      <c r="B238" s="21">
        <v>13</v>
      </c>
      <c r="C238" s="24">
        <v>2048.46</v>
      </c>
      <c r="D238" s="24">
        <v>301.73</v>
      </c>
      <c r="E238" s="24">
        <v>0</v>
      </c>
      <c r="F238" s="24">
        <v>2063.22</v>
      </c>
      <c r="G238" s="15">
        <v>33.78</v>
      </c>
      <c r="H238" s="16">
        <f t="shared" si="12"/>
        <v>3205.5600000000004</v>
      </c>
      <c r="I238" s="16">
        <f t="shared" si="13"/>
        <v>3543.73</v>
      </c>
      <c r="J238" s="16">
        <f t="shared" si="14"/>
        <v>4097.22</v>
      </c>
      <c r="K238" s="16">
        <f t="shared" si="15"/>
        <v>5326.07</v>
      </c>
    </row>
    <row r="239" spans="1:11" s="10" customFormat="1" ht="14.25" customHeight="1">
      <c r="A239" s="28">
        <v>42287</v>
      </c>
      <c r="B239" s="21">
        <v>14</v>
      </c>
      <c r="C239" s="24">
        <v>2028.95</v>
      </c>
      <c r="D239" s="24">
        <v>46.26</v>
      </c>
      <c r="E239" s="24">
        <v>0</v>
      </c>
      <c r="F239" s="24">
        <v>2043.71</v>
      </c>
      <c r="G239" s="15">
        <v>33.46</v>
      </c>
      <c r="H239" s="16">
        <f t="shared" si="12"/>
        <v>3185.7300000000005</v>
      </c>
      <c r="I239" s="16">
        <f t="shared" si="13"/>
        <v>3523.9</v>
      </c>
      <c r="J239" s="16">
        <f t="shared" si="14"/>
        <v>4077.3900000000003</v>
      </c>
      <c r="K239" s="16">
        <f t="shared" si="15"/>
        <v>5306.24</v>
      </c>
    </row>
    <row r="240" spans="1:11" s="10" customFormat="1" ht="14.25" customHeight="1">
      <c r="A240" s="28">
        <v>42287</v>
      </c>
      <c r="B240" s="21">
        <v>15</v>
      </c>
      <c r="C240" s="24">
        <v>2264.24</v>
      </c>
      <c r="D240" s="24">
        <v>113.31</v>
      </c>
      <c r="E240" s="24">
        <v>0</v>
      </c>
      <c r="F240" s="24">
        <v>2279</v>
      </c>
      <c r="G240" s="15">
        <v>37.32</v>
      </c>
      <c r="H240" s="16">
        <f t="shared" si="12"/>
        <v>3424.88</v>
      </c>
      <c r="I240" s="16">
        <f t="shared" si="13"/>
        <v>3763.05</v>
      </c>
      <c r="J240" s="16">
        <f t="shared" si="14"/>
        <v>4316.54</v>
      </c>
      <c r="K240" s="16">
        <f t="shared" si="15"/>
        <v>5545.389999999999</v>
      </c>
    </row>
    <row r="241" spans="1:11" s="10" customFormat="1" ht="14.25" customHeight="1">
      <c r="A241" s="28">
        <v>42287</v>
      </c>
      <c r="B241" s="21">
        <v>16</v>
      </c>
      <c r="C241" s="24">
        <v>2032.57</v>
      </c>
      <c r="D241" s="24">
        <v>1047.67</v>
      </c>
      <c r="E241" s="24">
        <v>0</v>
      </c>
      <c r="F241" s="24">
        <v>2047.33</v>
      </c>
      <c r="G241" s="15">
        <v>33.52</v>
      </c>
      <c r="H241" s="16">
        <f t="shared" si="12"/>
        <v>3189.41</v>
      </c>
      <c r="I241" s="16">
        <f t="shared" si="13"/>
        <v>3527.58</v>
      </c>
      <c r="J241" s="16">
        <f t="shared" si="14"/>
        <v>4081.0699999999997</v>
      </c>
      <c r="K241" s="16">
        <f t="shared" si="15"/>
        <v>5309.92</v>
      </c>
    </row>
    <row r="242" spans="1:11" s="10" customFormat="1" ht="14.25" customHeight="1">
      <c r="A242" s="28">
        <v>42287</v>
      </c>
      <c r="B242" s="21">
        <v>17</v>
      </c>
      <c r="C242" s="24">
        <v>1829.25</v>
      </c>
      <c r="D242" s="24">
        <v>1121.14</v>
      </c>
      <c r="E242" s="24">
        <v>0</v>
      </c>
      <c r="F242" s="24">
        <v>1844.01</v>
      </c>
      <c r="G242" s="15">
        <v>30.19</v>
      </c>
      <c r="H242" s="16">
        <f t="shared" si="12"/>
        <v>2982.76</v>
      </c>
      <c r="I242" s="16">
        <f t="shared" si="13"/>
        <v>3320.9300000000003</v>
      </c>
      <c r="J242" s="16">
        <f t="shared" si="14"/>
        <v>3874.42</v>
      </c>
      <c r="K242" s="16">
        <f t="shared" si="15"/>
        <v>5103.2699999999995</v>
      </c>
    </row>
    <row r="243" spans="1:11" s="10" customFormat="1" ht="14.25" customHeight="1">
      <c r="A243" s="28">
        <v>42287</v>
      </c>
      <c r="B243" s="21">
        <v>18</v>
      </c>
      <c r="C243" s="24">
        <v>1606.32</v>
      </c>
      <c r="D243" s="24">
        <v>323.63</v>
      </c>
      <c r="E243" s="24">
        <v>0</v>
      </c>
      <c r="F243" s="24">
        <v>1621.08</v>
      </c>
      <c r="G243" s="15">
        <v>26.54</v>
      </c>
      <c r="H243" s="16">
        <f t="shared" si="12"/>
        <v>2756.1800000000003</v>
      </c>
      <c r="I243" s="16">
        <f t="shared" si="13"/>
        <v>3094.35</v>
      </c>
      <c r="J243" s="16">
        <f t="shared" si="14"/>
        <v>3647.84</v>
      </c>
      <c r="K243" s="16">
        <f t="shared" si="15"/>
        <v>4876.69</v>
      </c>
    </row>
    <row r="244" spans="1:11" s="10" customFormat="1" ht="14.25" customHeight="1">
      <c r="A244" s="28">
        <v>42287</v>
      </c>
      <c r="B244" s="21">
        <v>19</v>
      </c>
      <c r="C244" s="24">
        <v>1592.77</v>
      </c>
      <c r="D244" s="24">
        <v>336.82</v>
      </c>
      <c r="E244" s="24">
        <v>0</v>
      </c>
      <c r="F244" s="24">
        <v>1607.53</v>
      </c>
      <c r="G244" s="15">
        <v>26.32</v>
      </c>
      <c r="H244" s="16">
        <f t="shared" si="12"/>
        <v>2742.41</v>
      </c>
      <c r="I244" s="16">
        <f t="shared" si="13"/>
        <v>3080.58</v>
      </c>
      <c r="J244" s="16">
        <f t="shared" si="14"/>
        <v>3634.0699999999997</v>
      </c>
      <c r="K244" s="16">
        <f t="shared" si="15"/>
        <v>4862.92</v>
      </c>
    </row>
    <row r="245" spans="1:11" s="10" customFormat="1" ht="14.25" customHeight="1">
      <c r="A245" s="28">
        <v>42287</v>
      </c>
      <c r="B245" s="21">
        <v>20</v>
      </c>
      <c r="C245" s="24">
        <v>1586.57</v>
      </c>
      <c r="D245" s="24">
        <v>680.51</v>
      </c>
      <c r="E245" s="24">
        <v>0</v>
      </c>
      <c r="F245" s="24">
        <v>1601.33</v>
      </c>
      <c r="G245" s="15">
        <v>26.22</v>
      </c>
      <c r="H245" s="16">
        <f t="shared" si="12"/>
        <v>2736.11</v>
      </c>
      <c r="I245" s="16">
        <f t="shared" si="13"/>
        <v>3074.2799999999997</v>
      </c>
      <c r="J245" s="16">
        <f t="shared" si="14"/>
        <v>3627.77</v>
      </c>
      <c r="K245" s="16">
        <f t="shared" si="15"/>
        <v>4856.62</v>
      </c>
    </row>
    <row r="246" spans="1:11" s="10" customFormat="1" ht="14.25" customHeight="1">
      <c r="A246" s="28">
        <v>42287</v>
      </c>
      <c r="B246" s="21">
        <v>21</v>
      </c>
      <c r="C246" s="24">
        <v>1611.05</v>
      </c>
      <c r="D246" s="24">
        <v>311.62</v>
      </c>
      <c r="E246" s="24">
        <v>0</v>
      </c>
      <c r="F246" s="24">
        <v>1625.81</v>
      </c>
      <c r="G246" s="15">
        <v>26.62</v>
      </c>
      <c r="H246" s="16">
        <f t="shared" si="12"/>
        <v>2760.99</v>
      </c>
      <c r="I246" s="16">
        <f t="shared" si="13"/>
        <v>3099.16</v>
      </c>
      <c r="J246" s="16">
        <f t="shared" si="14"/>
        <v>3652.6499999999996</v>
      </c>
      <c r="K246" s="16">
        <f t="shared" si="15"/>
        <v>4881.5</v>
      </c>
    </row>
    <row r="247" spans="1:11" s="10" customFormat="1" ht="14.25" customHeight="1">
      <c r="A247" s="28">
        <v>42287</v>
      </c>
      <c r="B247" s="21">
        <v>22</v>
      </c>
      <c r="C247" s="24">
        <v>1597.95</v>
      </c>
      <c r="D247" s="24">
        <v>0</v>
      </c>
      <c r="E247" s="24">
        <v>105.36</v>
      </c>
      <c r="F247" s="24">
        <v>1612.71</v>
      </c>
      <c r="G247" s="15">
        <v>26.41</v>
      </c>
      <c r="H247" s="16">
        <f t="shared" si="12"/>
        <v>2747.6800000000003</v>
      </c>
      <c r="I247" s="16">
        <f t="shared" si="13"/>
        <v>3085.8500000000004</v>
      </c>
      <c r="J247" s="16">
        <f t="shared" si="14"/>
        <v>3639.34</v>
      </c>
      <c r="K247" s="16">
        <f t="shared" si="15"/>
        <v>4868.19</v>
      </c>
    </row>
    <row r="248" spans="1:11" s="10" customFormat="1" ht="14.25" customHeight="1">
      <c r="A248" s="28">
        <v>42287</v>
      </c>
      <c r="B248" s="21">
        <v>23</v>
      </c>
      <c r="C248" s="24">
        <v>1494.59</v>
      </c>
      <c r="D248" s="24">
        <v>0</v>
      </c>
      <c r="E248" s="24">
        <v>426.48</v>
      </c>
      <c r="F248" s="24">
        <v>1509.35</v>
      </c>
      <c r="G248" s="15">
        <v>24.71</v>
      </c>
      <c r="H248" s="16">
        <f t="shared" si="12"/>
        <v>2642.62</v>
      </c>
      <c r="I248" s="16">
        <f t="shared" si="13"/>
        <v>2980.79</v>
      </c>
      <c r="J248" s="16">
        <f t="shared" si="14"/>
        <v>3534.2799999999997</v>
      </c>
      <c r="K248" s="16">
        <f t="shared" si="15"/>
        <v>4763.129999999999</v>
      </c>
    </row>
    <row r="249" spans="1:11" s="10" customFormat="1" ht="14.25" customHeight="1">
      <c r="A249" s="28">
        <v>42288</v>
      </c>
      <c r="B249" s="21">
        <v>0</v>
      </c>
      <c r="C249" s="24">
        <v>1473.76</v>
      </c>
      <c r="D249" s="24">
        <v>0</v>
      </c>
      <c r="E249" s="24">
        <v>577.45</v>
      </c>
      <c r="F249" s="24">
        <v>1488.52</v>
      </c>
      <c r="G249" s="15">
        <v>24.37</v>
      </c>
      <c r="H249" s="16">
        <f t="shared" si="12"/>
        <v>2621.45</v>
      </c>
      <c r="I249" s="16">
        <f t="shared" si="13"/>
        <v>2959.62</v>
      </c>
      <c r="J249" s="16">
        <f t="shared" si="14"/>
        <v>3513.1099999999997</v>
      </c>
      <c r="K249" s="16">
        <f t="shared" si="15"/>
        <v>4741.959999999999</v>
      </c>
    </row>
    <row r="250" spans="1:11" s="10" customFormat="1" ht="14.25" customHeight="1">
      <c r="A250" s="28">
        <v>42288</v>
      </c>
      <c r="B250" s="21">
        <v>1</v>
      </c>
      <c r="C250" s="24">
        <v>987.53</v>
      </c>
      <c r="D250" s="24">
        <v>0</v>
      </c>
      <c r="E250" s="24">
        <v>119.12</v>
      </c>
      <c r="F250" s="24">
        <v>1002.29</v>
      </c>
      <c r="G250" s="15">
        <v>16.41</v>
      </c>
      <c r="H250" s="16">
        <f t="shared" si="12"/>
        <v>2127.26</v>
      </c>
      <c r="I250" s="16">
        <f t="shared" si="13"/>
        <v>2465.43</v>
      </c>
      <c r="J250" s="16">
        <f t="shared" si="14"/>
        <v>3018.92</v>
      </c>
      <c r="K250" s="16">
        <f t="shared" si="15"/>
        <v>4247.7699999999995</v>
      </c>
    </row>
    <row r="251" spans="1:11" s="10" customFormat="1" ht="14.25" customHeight="1">
      <c r="A251" s="28">
        <v>42288</v>
      </c>
      <c r="B251" s="21">
        <v>2</v>
      </c>
      <c r="C251" s="24">
        <v>919.7</v>
      </c>
      <c r="D251" s="24">
        <v>0</v>
      </c>
      <c r="E251" s="24">
        <v>60.53</v>
      </c>
      <c r="F251" s="24">
        <v>934.46</v>
      </c>
      <c r="G251" s="15">
        <v>15.3</v>
      </c>
      <c r="H251" s="16">
        <f t="shared" si="12"/>
        <v>2058.32</v>
      </c>
      <c r="I251" s="16">
        <f t="shared" si="13"/>
        <v>2396.49</v>
      </c>
      <c r="J251" s="16">
        <f t="shared" si="14"/>
        <v>2949.98</v>
      </c>
      <c r="K251" s="16">
        <f t="shared" si="15"/>
        <v>4178.83</v>
      </c>
    </row>
    <row r="252" spans="1:11" s="10" customFormat="1" ht="14.25" customHeight="1">
      <c r="A252" s="28">
        <v>42288</v>
      </c>
      <c r="B252" s="21">
        <v>3</v>
      </c>
      <c r="C252" s="24">
        <v>828.76</v>
      </c>
      <c r="D252" s="24">
        <v>0</v>
      </c>
      <c r="E252" s="24">
        <v>15.07</v>
      </c>
      <c r="F252" s="24">
        <v>843.52</v>
      </c>
      <c r="G252" s="15">
        <v>13.81</v>
      </c>
      <c r="H252" s="16">
        <f t="shared" si="12"/>
        <v>1965.89</v>
      </c>
      <c r="I252" s="16">
        <f t="shared" si="13"/>
        <v>2304.06</v>
      </c>
      <c r="J252" s="16">
        <f t="shared" si="14"/>
        <v>2857.55</v>
      </c>
      <c r="K252" s="16">
        <f t="shared" si="15"/>
        <v>4086.3999999999996</v>
      </c>
    </row>
    <row r="253" spans="1:11" s="10" customFormat="1" ht="14.25" customHeight="1">
      <c r="A253" s="28">
        <v>42288</v>
      </c>
      <c r="B253" s="21">
        <v>4</v>
      </c>
      <c r="C253" s="24">
        <v>764.98</v>
      </c>
      <c r="D253" s="24">
        <v>37.75</v>
      </c>
      <c r="E253" s="24">
        <v>0</v>
      </c>
      <c r="F253" s="24">
        <v>779.74</v>
      </c>
      <c r="G253" s="15">
        <v>12.77</v>
      </c>
      <c r="H253" s="16">
        <f t="shared" si="12"/>
        <v>1901.0700000000002</v>
      </c>
      <c r="I253" s="16">
        <f t="shared" si="13"/>
        <v>2239.24</v>
      </c>
      <c r="J253" s="16">
        <f t="shared" si="14"/>
        <v>2792.73</v>
      </c>
      <c r="K253" s="16">
        <f t="shared" si="15"/>
        <v>4021.58</v>
      </c>
    </row>
    <row r="254" spans="1:11" s="10" customFormat="1" ht="14.25" customHeight="1">
      <c r="A254" s="28">
        <v>42288</v>
      </c>
      <c r="B254" s="21">
        <v>5</v>
      </c>
      <c r="C254" s="24">
        <v>752.44</v>
      </c>
      <c r="D254" s="24">
        <v>123.71</v>
      </c>
      <c r="E254" s="24">
        <v>0</v>
      </c>
      <c r="F254" s="24">
        <v>767.2</v>
      </c>
      <c r="G254" s="15">
        <v>12.56</v>
      </c>
      <c r="H254" s="16">
        <f t="shared" si="12"/>
        <v>1888.3200000000002</v>
      </c>
      <c r="I254" s="16">
        <f t="shared" si="13"/>
        <v>2226.49</v>
      </c>
      <c r="J254" s="16">
        <f t="shared" si="14"/>
        <v>2779.98</v>
      </c>
      <c r="K254" s="16">
        <f t="shared" si="15"/>
        <v>4008.83</v>
      </c>
    </row>
    <row r="255" spans="1:11" s="10" customFormat="1" ht="14.25" customHeight="1">
      <c r="A255" s="28">
        <v>42288</v>
      </c>
      <c r="B255" s="21">
        <v>6</v>
      </c>
      <c r="C255" s="24">
        <v>897.38</v>
      </c>
      <c r="D255" s="24">
        <v>170.24</v>
      </c>
      <c r="E255" s="24">
        <v>0</v>
      </c>
      <c r="F255" s="24">
        <v>912.14</v>
      </c>
      <c r="G255" s="15">
        <v>14.94</v>
      </c>
      <c r="H255" s="16">
        <f t="shared" si="12"/>
        <v>2035.6400000000003</v>
      </c>
      <c r="I255" s="16">
        <f t="shared" si="13"/>
        <v>2373.81</v>
      </c>
      <c r="J255" s="16">
        <f t="shared" si="14"/>
        <v>2927.3</v>
      </c>
      <c r="K255" s="16">
        <f t="shared" si="15"/>
        <v>4156.15</v>
      </c>
    </row>
    <row r="256" spans="1:11" s="10" customFormat="1" ht="14.25" customHeight="1">
      <c r="A256" s="28">
        <v>42288</v>
      </c>
      <c r="B256" s="21">
        <v>7</v>
      </c>
      <c r="C256" s="24">
        <v>1129.45</v>
      </c>
      <c r="D256" s="24">
        <v>183.78</v>
      </c>
      <c r="E256" s="24">
        <v>0</v>
      </c>
      <c r="F256" s="24">
        <v>1144.21</v>
      </c>
      <c r="G256" s="15">
        <v>18.74</v>
      </c>
      <c r="H256" s="16">
        <f t="shared" si="12"/>
        <v>2271.51</v>
      </c>
      <c r="I256" s="16">
        <f t="shared" si="13"/>
        <v>2609.6800000000003</v>
      </c>
      <c r="J256" s="16">
        <f t="shared" si="14"/>
        <v>3163.17</v>
      </c>
      <c r="K256" s="16">
        <f t="shared" si="15"/>
        <v>4392.0199999999995</v>
      </c>
    </row>
    <row r="257" spans="1:11" s="10" customFormat="1" ht="14.25" customHeight="1">
      <c r="A257" s="28">
        <v>42288</v>
      </c>
      <c r="B257" s="21">
        <v>8</v>
      </c>
      <c r="C257" s="24">
        <v>1498.86</v>
      </c>
      <c r="D257" s="24">
        <v>20.33</v>
      </c>
      <c r="E257" s="24">
        <v>0</v>
      </c>
      <c r="F257" s="24">
        <v>1513.62</v>
      </c>
      <c r="G257" s="15">
        <v>24.78</v>
      </c>
      <c r="H257" s="16">
        <f t="shared" si="12"/>
        <v>2646.96</v>
      </c>
      <c r="I257" s="16">
        <f t="shared" si="13"/>
        <v>2985.13</v>
      </c>
      <c r="J257" s="16">
        <f t="shared" si="14"/>
        <v>3538.62</v>
      </c>
      <c r="K257" s="16">
        <f t="shared" si="15"/>
        <v>4767.469999999999</v>
      </c>
    </row>
    <row r="258" spans="1:11" s="10" customFormat="1" ht="14.25" customHeight="1">
      <c r="A258" s="28">
        <v>42288</v>
      </c>
      <c r="B258" s="21">
        <v>9</v>
      </c>
      <c r="C258" s="24">
        <v>1645.65</v>
      </c>
      <c r="D258" s="24">
        <v>0</v>
      </c>
      <c r="E258" s="24">
        <v>44.23</v>
      </c>
      <c r="F258" s="24">
        <v>1660.41</v>
      </c>
      <c r="G258" s="15">
        <v>27.19</v>
      </c>
      <c r="H258" s="16">
        <f t="shared" si="12"/>
        <v>2796.1600000000003</v>
      </c>
      <c r="I258" s="16">
        <f t="shared" si="13"/>
        <v>3134.33</v>
      </c>
      <c r="J258" s="16">
        <f t="shared" si="14"/>
        <v>3687.82</v>
      </c>
      <c r="K258" s="16">
        <f t="shared" si="15"/>
        <v>4916.67</v>
      </c>
    </row>
    <row r="259" spans="1:11" s="10" customFormat="1" ht="14.25" customHeight="1">
      <c r="A259" s="28">
        <v>42288</v>
      </c>
      <c r="B259" s="21">
        <v>10</v>
      </c>
      <c r="C259" s="24">
        <v>1640.61</v>
      </c>
      <c r="D259" s="24">
        <v>0</v>
      </c>
      <c r="E259" s="24">
        <v>111.22</v>
      </c>
      <c r="F259" s="24">
        <v>1655.37</v>
      </c>
      <c r="G259" s="15">
        <v>27.11</v>
      </c>
      <c r="H259" s="16">
        <f t="shared" si="12"/>
        <v>2791.04</v>
      </c>
      <c r="I259" s="16">
        <f t="shared" si="13"/>
        <v>3129.21</v>
      </c>
      <c r="J259" s="16">
        <f t="shared" si="14"/>
        <v>3682.7</v>
      </c>
      <c r="K259" s="16">
        <f t="shared" si="15"/>
        <v>4911.549999999999</v>
      </c>
    </row>
    <row r="260" spans="1:11" s="10" customFormat="1" ht="14.25" customHeight="1">
      <c r="A260" s="28">
        <v>42288</v>
      </c>
      <c r="B260" s="21">
        <v>11</v>
      </c>
      <c r="C260" s="24">
        <v>1666.33</v>
      </c>
      <c r="D260" s="24">
        <v>0</v>
      </c>
      <c r="E260" s="24">
        <v>179.46</v>
      </c>
      <c r="F260" s="24">
        <v>1681.09</v>
      </c>
      <c r="G260" s="15">
        <v>27.53</v>
      </c>
      <c r="H260" s="16">
        <f t="shared" si="12"/>
        <v>2817.1800000000003</v>
      </c>
      <c r="I260" s="16">
        <f t="shared" si="13"/>
        <v>3155.35</v>
      </c>
      <c r="J260" s="16">
        <f t="shared" si="14"/>
        <v>3708.84</v>
      </c>
      <c r="K260" s="16">
        <f t="shared" si="15"/>
        <v>4937.69</v>
      </c>
    </row>
    <row r="261" spans="1:11" s="10" customFormat="1" ht="14.25" customHeight="1">
      <c r="A261" s="28">
        <v>42288</v>
      </c>
      <c r="B261" s="21">
        <v>12</v>
      </c>
      <c r="C261" s="24">
        <v>1629.5</v>
      </c>
      <c r="D261" s="24">
        <v>6.99</v>
      </c>
      <c r="E261" s="24">
        <v>0</v>
      </c>
      <c r="F261" s="24">
        <v>1644.26</v>
      </c>
      <c r="G261" s="15">
        <v>26.92</v>
      </c>
      <c r="H261" s="16">
        <f t="shared" si="12"/>
        <v>2779.7400000000002</v>
      </c>
      <c r="I261" s="16">
        <f t="shared" si="13"/>
        <v>3117.91</v>
      </c>
      <c r="J261" s="16">
        <f t="shared" si="14"/>
        <v>3671.4</v>
      </c>
      <c r="K261" s="16">
        <f t="shared" si="15"/>
        <v>4900.25</v>
      </c>
    </row>
    <row r="262" spans="1:11" s="10" customFormat="1" ht="14.25" customHeight="1">
      <c r="A262" s="28">
        <v>42288</v>
      </c>
      <c r="B262" s="21">
        <v>13</v>
      </c>
      <c r="C262" s="24">
        <v>1711.53</v>
      </c>
      <c r="D262" s="24">
        <v>612.72</v>
      </c>
      <c r="E262" s="24">
        <v>0</v>
      </c>
      <c r="F262" s="24">
        <v>1726.29</v>
      </c>
      <c r="G262" s="15">
        <v>28.27</v>
      </c>
      <c r="H262" s="16">
        <f t="shared" si="12"/>
        <v>2863.12</v>
      </c>
      <c r="I262" s="16">
        <f t="shared" si="13"/>
        <v>3201.29</v>
      </c>
      <c r="J262" s="16">
        <f t="shared" si="14"/>
        <v>3754.7799999999997</v>
      </c>
      <c r="K262" s="16">
        <f t="shared" si="15"/>
        <v>4983.629999999999</v>
      </c>
    </row>
    <row r="263" spans="1:11" s="10" customFormat="1" ht="14.25" customHeight="1">
      <c r="A263" s="28">
        <v>42288</v>
      </c>
      <c r="B263" s="21">
        <v>14</v>
      </c>
      <c r="C263" s="24">
        <v>2514.97</v>
      </c>
      <c r="D263" s="24">
        <v>0</v>
      </c>
      <c r="E263" s="24">
        <v>20.1</v>
      </c>
      <c r="F263" s="24">
        <v>2529.73</v>
      </c>
      <c r="G263" s="15">
        <v>41.42</v>
      </c>
      <c r="H263" s="16">
        <f t="shared" si="12"/>
        <v>3679.71</v>
      </c>
      <c r="I263" s="16">
        <f t="shared" si="13"/>
        <v>4017.88</v>
      </c>
      <c r="J263" s="16">
        <f t="shared" si="14"/>
        <v>4571.37</v>
      </c>
      <c r="K263" s="16">
        <f t="shared" si="15"/>
        <v>5800.219999999999</v>
      </c>
    </row>
    <row r="264" spans="1:11" s="10" customFormat="1" ht="14.25" customHeight="1">
      <c r="A264" s="28">
        <v>42288</v>
      </c>
      <c r="B264" s="21">
        <v>15</v>
      </c>
      <c r="C264" s="24">
        <v>2092.24</v>
      </c>
      <c r="D264" s="24">
        <v>531.05</v>
      </c>
      <c r="E264" s="24">
        <v>0</v>
      </c>
      <c r="F264" s="24">
        <v>2107</v>
      </c>
      <c r="G264" s="15">
        <v>34.5</v>
      </c>
      <c r="H264" s="16">
        <f t="shared" si="12"/>
        <v>3250.0600000000004</v>
      </c>
      <c r="I264" s="16">
        <f t="shared" si="13"/>
        <v>3588.23</v>
      </c>
      <c r="J264" s="16">
        <f t="shared" si="14"/>
        <v>4141.72</v>
      </c>
      <c r="K264" s="16">
        <f t="shared" si="15"/>
        <v>5370.57</v>
      </c>
    </row>
    <row r="265" spans="1:11" s="10" customFormat="1" ht="14.25" customHeight="1">
      <c r="A265" s="28">
        <v>42288</v>
      </c>
      <c r="B265" s="21">
        <v>16</v>
      </c>
      <c r="C265" s="24">
        <v>1679.35</v>
      </c>
      <c r="D265" s="24">
        <v>362.36</v>
      </c>
      <c r="E265" s="24">
        <v>0</v>
      </c>
      <c r="F265" s="24">
        <v>1694.11</v>
      </c>
      <c r="G265" s="15">
        <v>27.74</v>
      </c>
      <c r="H265" s="16">
        <f t="shared" si="12"/>
        <v>2830.41</v>
      </c>
      <c r="I265" s="16">
        <f t="shared" si="13"/>
        <v>3168.58</v>
      </c>
      <c r="J265" s="16">
        <f t="shared" si="14"/>
        <v>3722.0699999999997</v>
      </c>
      <c r="K265" s="16">
        <f t="shared" si="15"/>
        <v>4950.92</v>
      </c>
    </row>
    <row r="266" spans="1:11" s="10" customFormat="1" ht="14.25" customHeight="1">
      <c r="A266" s="28">
        <v>42288</v>
      </c>
      <c r="B266" s="21">
        <v>17</v>
      </c>
      <c r="C266" s="24">
        <v>1641.03</v>
      </c>
      <c r="D266" s="24">
        <v>0</v>
      </c>
      <c r="E266" s="24">
        <v>186.36</v>
      </c>
      <c r="F266" s="24">
        <v>1655.79</v>
      </c>
      <c r="G266" s="15">
        <v>27.11</v>
      </c>
      <c r="H266" s="16">
        <f aca="true" t="shared" si="16" ref="H266:H329">SUM(F266:G266,$M$3)</f>
        <v>2791.46</v>
      </c>
      <c r="I266" s="16">
        <f aca="true" t="shared" si="17" ref="I266:I329">SUM(F266:G266,$N$3)</f>
        <v>3129.63</v>
      </c>
      <c r="J266" s="16">
        <f aca="true" t="shared" si="18" ref="J266:J329">SUM(F266:G266,$O$3)</f>
        <v>3683.12</v>
      </c>
      <c r="K266" s="16">
        <f aca="true" t="shared" si="19" ref="K266:K329">SUM(F266:G266,$P$3)</f>
        <v>4911.969999999999</v>
      </c>
    </row>
    <row r="267" spans="1:11" s="10" customFormat="1" ht="14.25" customHeight="1">
      <c r="A267" s="28">
        <v>42288</v>
      </c>
      <c r="B267" s="21">
        <v>18</v>
      </c>
      <c r="C267" s="24">
        <v>1624.97</v>
      </c>
      <c r="D267" s="24">
        <v>0</v>
      </c>
      <c r="E267" s="24">
        <v>76.32</v>
      </c>
      <c r="F267" s="24">
        <v>1639.73</v>
      </c>
      <c r="G267" s="15">
        <v>26.85</v>
      </c>
      <c r="H267" s="16">
        <f t="shared" si="16"/>
        <v>2775.1400000000003</v>
      </c>
      <c r="I267" s="16">
        <f t="shared" si="17"/>
        <v>3113.31</v>
      </c>
      <c r="J267" s="16">
        <f t="shared" si="18"/>
        <v>3666.8</v>
      </c>
      <c r="K267" s="16">
        <f t="shared" si="19"/>
        <v>4895.65</v>
      </c>
    </row>
    <row r="268" spans="1:11" s="10" customFormat="1" ht="14.25" customHeight="1">
      <c r="A268" s="28">
        <v>42288</v>
      </c>
      <c r="B268" s="21">
        <v>19</v>
      </c>
      <c r="C268" s="24">
        <v>1615.2</v>
      </c>
      <c r="D268" s="24">
        <v>28.93</v>
      </c>
      <c r="E268" s="24">
        <v>0</v>
      </c>
      <c r="F268" s="24">
        <v>1629.96</v>
      </c>
      <c r="G268" s="15">
        <v>26.69</v>
      </c>
      <c r="H268" s="16">
        <f t="shared" si="16"/>
        <v>2765.21</v>
      </c>
      <c r="I268" s="16">
        <f t="shared" si="17"/>
        <v>3103.38</v>
      </c>
      <c r="J268" s="16">
        <f t="shared" si="18"/>
        <v>3656.87</v>
      </c>
      <c r="K268" s="16">
        <f t="shared" si="19"/>
        <v>4885.719999999999</v>
      </c>
    </row>
    <row r="269" spans="1:11" s="10" customFormat="1" ht="14.25" customHeight="1">
      <c r="A269" s="28">
        <v>42288</v>
      </c>
      <c r="B269" s="21">
        <v>20</v>
      </c>
      <c r="C269" s="24">
        <v>1591.42</v>
      </c>
      <c r="D269" s="24">
        <v>344.93</v>
      </c>
      <c r="E269" s="24">
        <v>0</v>
      </c>
      <c r="F269" s="24">
        <v>1606.18</v>
      </c>
      <c r="G269" s="15">
        <v>26.3</v>
      </c>
      <c r="H269" s="16">
        <f t="shared" si="16"/>
        <v>2741.04</v>
      </c>
      <c r="I269" s="16">
        <f t="shared" si="17"/>
        <v>3079.21</v>
      </c>
      <c r="J269" s="16">
        <f t="shared" si="18"/>
        <v>3632.7</v>
      </c>
      <c r="K269" s="16">
        <f t="shared" si="19"/>
        <v>4861.549999999999</v>
      </c>
    </row>
    <row r="270" spans="1:11" s="10" customFormat="1" ht="14.25" customHeight="1">
      <c r="A270" s="28">
        <v>42288</v>
      </c>
      <c r="B270" s="21">
        <v>21</v>
      </c>
      <c r="C270" s="24">
        <v>1625.2</v>
      </c>
      <c r="D270" s="24">
        <v>0</v>
      </c>
      <c r="E270" s="24">
        <v>178.46</v>
      </c>
      <c r="F270" s="24">
        <v>1639.96</v>
      </c>
      <c r="G270" s="15">
        <v>26.85</v>
      </c>
      <c r="H270" s="16">
        <f t="shared" si="16"/>
        <v>2775.37</v>
      </c>
      <c r="I270" s="16">
        <f t="shared" si="17"/>
        <v>3113.54</v>
      </c>
      <c r="J270" s="16">
        <f t="shared" si="18"/>
        <v>3667.0299999999997</v>
      </c>
      <c r="K270" s="16">
        <f t="shared" si="19"/>
        <v>4895.879999999999</v>
      </c>
    </row>
    <row r="271" spans="1:11" s="10" customFormat="1" ht="14.25" customHeight="1">
      <c r="A271" s="28">
        <v>42288</v>
      </c>
      <c r="B271" s="21">
        <v>22</v>
      </c>
      <c r="C271" s="24">
        <v>1620.09</v>
      </c>
      <c r="D271" s="24">
        <v>0</v>
      </c>
      <c r="E271" s="24">
        <v>167.5</v>
      </c>
      <c r="F271" s="24">
        <v>1634.85</v>
      </c>
      <c r="G271" s="15">
        <v>26.77</v>
      </c>
      <c r="H271" s="16">
        <f t="shared" si="16"/>
        <v>2770.1800000000003</v>
      </c>
      <c r="I271" s="16">
        <f t="shared" si="17"/>
        <v>3108.35</v>
      </c>
      <c r="J271" s="16">
        <f t="shared" si="18"/>
        <v>3661.84</v>
      </c>
      <c r="K271" s="16">
        <f t="shared" si="19"/>
        <v>4890.69</v>
      </c>
    </row>
    <row r="272" spans="1:11" s="10" customFormat="1" ht="14.25" customHeight="1">
      <c r="A272" s="28">
        <v>42288</v>
      </c>
      <c r="B272" s="21">
        <v>23</v>
      </c>
      <c r="C272" s="24">
        <v>1486.64</v>
      </c>
      <c r="D272" s="24">
        <v>0</v>
      </c>
      <c r="E272" s="24">
        <v>313.92</v>
      </c>
      <c r="F272" s="24">
        <v>1501.4</v>
      </c>
      <c r="G272" s="15">
        <v>24.58</v>
      </c>
      <c r="H272" s="16">
        <f t="shared" si="16"/>
        <v>2634.54</v>
      </c>
      <c r="I272" s="16">
        <f t="shared" si="17"/>
        <v>2972.71</v>
      </c>
      <c r="J272" s="16">
        <f t="shared" si="18"/>
        <v>3526.2</v>
      </c>
      <c r="K272" s="16">
        <f t="shared" si="19"/>
        <v>4755.049999999999</v>
      </c>
    </row>
    <row r="273" spans="1:11" s="10" customFormat="1" ht="14.25" customHeight="1">
      <c r="A273" s="28">
        <v>42289</v>
      </c>
      <c r="B273" s="21">
        <v>0</v>
      </c>
      <c r="C273" s="24">
        <v>990.55</v>
      </c>
      <c r="D273" s="24">
        <v>0</v>
      </c>
      <c r="E273" s="24">
        <v>107.02</v>
      </c>
      <c r="F273" s="24">
        <v>1005.31</v>
      </c>
      <c r="G273" s="15">
        <v>16.46</v>
      </c>
      <c r="H273" s="16">
        <f t="shared" si="16"/>
        <v>2130.33</v>
      </c>
      <c r="I273" s="16">
        <f t="shared" si="17"/>
        <v>2468.5</v>
      </c>
      <c r="J273" s="16">
        <f t="shared" si="18"/>
        <v>3021.99</v>
      </c>
      <c r="K273" s="16">
        <f t="shared" si="19"/>
        <v>4250.84</v>
      </c>
    </row>
    <row r="274" spans="1:11" s="10" customFormat="1" ht="14.25" customHeight="1">
      <c r="A274" s="28">
        <v>42289</v>
      </c>
      <c r="B274" s="21">
        <v>1</v>
      </c>
      <c r="C274" s="24">
        <v>897.61</v>
      </c>
      <c r="D274" s="24">
        <v>0</v>
      </c>
      <c r="E274" s="24">
        <v>115.12</v>
      </c>
      <c r="F274" s="24">
        <v>912.37</v>
      </c>
      <c r="G274" s="15">
        <v>14.94</v>
      </c>
      <c r="H274" s="16">
        <f t="shared" si="16"/>
        <v>2035.8700000000003</v>
      </c>
      <c r="I274" s="16">
        <f t="shared" si="17"/>
        <v>2374.04</v>
      </c>
      <c r="J274" s="16">
        <f t="shared" si="18"/>
        <v>2927.53</v>
      </c>
      <c r="K274" s="16">
        <f t="shared" si="19"/>
        <v>4156.38</v>
      </c>
    </row>
    <row r="275" spans="1:11" s="10" customFormat="1" ht="14.25" customHeight="1">
      <c r="A275" s="28">
        <v>42289</v>
      </c>
      <c r="B275" s="21">
        <v>2</v>
      </c>
      <c r="C275" s="24">
        <v>847.73</v>
      </c>
      <c r="D275" s="24">
        <v>0</v>
      </c>
      <c r="E275" s="24">
        <v>79.63</v>
      </c>
      <c r="F275" s="24">
        <v>862.49</v>
      </c>
      <c r="G275" s="15">
        <v>14.12</v>
      </c>
      <c r="H275" s="16">
        <f t="shared" si="16"/>
        <v>1985.17</v>
      </c>
      <c r="I275" s="16">
        <f t="shared" si="17"/>
        <v>2323.34</v>
      </c>
      <c r="J275" s="16">
        <f t="shared" si="18"/>
        <v>2876.83</v>
      </c>
      <c r="K275" s="16">
        <f t="shared" si="19"/>
        <v>4105.679999999999</v>
      </c>
    </row>
    <row r="276" spans="1:11" s="10" customFormat="1" ht="14.25" customHeight="1">
      <c r="A276" s="28">
        <v>42289</v>
      </c>
      <c r="B276" s="21">
        <v>3</v>
      </c>
      <c r="C276" s="24">
        <v>789.83</v>
      </c>
      <c r="D276" s="24">
        <v>0</v>
      </c>
      <c r="E276" s="24">
        <v>73.26</v>
      </c>
      <c r="F276" s="24">
        <v>804.59</v>
      </c>
      <c r="G276" s="15">
        <v>13.17</v>
      </c>
      <c r="H276" s="16">
        <f t="shared" si="16"/>
        <v>1926.3200000000002</v>
      </c>
      <c r="I276" s="16">
        <f t="shared" si="17"/>
        <v>2264.49</v>
      </c>
      <c r="J276" s="16">
        <f t="shared" si="18"/>
        <v>2817.98</v>
      </c>
      <c r="K276" s="16">
        <f t="shared" si="19"/>
        <v>4046.83</v>
      </c>
    </row>
    <row r="277" spans="1:11" s="10" customFormat="1" ht="14.25" customHeight="1">
      <c r="A277" s="28">
        <v>42289</v>
      </c>
      <c r="B277" s="21">
        <v>4</v>
      </c>
      <c r="C277" s="24">
        <v>727.64</v>
      </c>
      <c r="D277" s="24">
        <v>0</v>
      </c>
      <c r="E277" s="24">
        <v>50.38</v>
      </c>
      <c r="F277" s="24">
        <v>742.4</v>
      </c>
      <c r="G277" s="15">
        <v>12.16</v>
      </c>
      <c r="H277" s="16">
        <f t="shared" si="16"/>
        <v>1863.1200000000001</v>
      </c>
      <c r="I277" s="16">
        <f t="shared" si="17"/>
        <v>2201.29</v>
      </c>
      <c r="J277" s="16">
        <f t="shared" si="18"/>
        <v>2754.7799999999997</v>
      </c>
      <c r="K277" s="16">
        <f t="shared" si="19"/>
        <v>3983.6299999999997</v>
      </c>
    </row>
    <row r="278" spans="1:11" s="10" customFormat="1" ht="14.25" customHeight="1">
      <c r="A278" s="28">
        <v>42289</v>
      </c>
      <c r="B278" s="21">
        <v>5</v>
      </c>
      <c r="C278" s="24">
        <v>710.83</v>
      </c>
      <c r="D278" s="24">
        <v>69.87</v>
      </c>
      <c r="E278" s="24">
        <v>0</v>
      </c>
      <c r="F278" s="24">
        <v>725.59</v>
      </c>
      <c r="G278" s="15">
        <v>11.88</v>
      </c>
      <c r="H278" s="16">
        <f t="shared" si="16"/>
        <v>1846.0300000000002</v>
      </c>
      <c r="I278" s="16">
        <f t="shared" si="17"/>
        <v>2184.2</v>
      </c>
      <c r="J278" s="16">
        <f t="shared" si="18"/>
        <v>2737.69</v>
      </c>
      <c r="K278" s="16">
        <f t="shared" si="19"/>
        <v>3966.54</v>
      </c>
    </row>
    <row r="279" spans="1:11" s="10" customFormat="1" ht="14.25" customHeight="1">
      <c r="A279" s="28">
        <v>42289</v>
      </c>
      <c r="B279" s="21">
        <v>6</v>
      </c>
      <c r="C279" s="24">
        <v>856.69</v>
      </c>
      <c r="D279" s="24">
        <v>161.15</v>
      </c>
      <c r="E279" s="24">
        <v>0</v>
      </c>
      <c r="F279" s="24">
        <v>871.45</v>
      </c>
      <c r="G279" s="15">
        <v>14.27</v>
      </c>
      <c r="H279" s="16">
        <f t="shared" si="16"/>
        <v>1994.2800000000002</v>
      </c>
      <c r="I279" s="16">
        <f t="shared" si="17"/>
        <v>2332.45</v>
      </c>
      <c r="J279" s="16">
        <f t="shared" si="18"/>
        <v>2885.94</v>
      </c>
      <c r="K279" s="16">
        <f t="shared" si="19"/>
        <v>4114.79</v>
      </c>
    </row>
    <row r="280" spans="1:11" s="10" customFormat="1" ht="14.25" customHeight="1">
      <c r="A280" s="28">
        <v>42289</v>
      </c>
      <c r="B280" s="21">
        <v>7</v>
      </c>
      <c r="C280" s="24">
        <v>1047.54</v>
      </c>
      <c r="D280" s="24">
        <v>239.98</v>
      </c>
      <c r="E280" s="24">
        <v>0</v>
      </c>
      <c r="F280" s="24">
        <v>1062.3</v>
      </c>
      <c r="G280" s="15">
        <v>17.39</v>
      </c>
      <c r="H280" s="16">
        <f t="shared" si="16"/>
        <v>2188.25</v>
      </c>
      <c r="I280" s="16">
        <f t="shared" si="17"/>
        <v>2526.42</v>
      </c>
      <c r="J280" s="16">
        <f t="shared" si="18"/>
        <v>3079.91</v>
      </c>
      <c r="K280" s="16">
        <f t="shared" si="19"/>
        <v>4308.76</v>
      </c>
    </row>
    <row r="281" spans="1:11" s="10" customFormat="1" ht="14.25" customHeight="1">
      <c r="A281" s="28">
        <v>42289</v>
      </c>
      <c r="B281" s="21">
        <v>8</v>
      </c>
      <c r="C281" s="24">
        <v>1379.66</v>
      </c>
      <c r="D281" s="24">
        <v>135.39</v>
      </c>
      <c r="E281" s="24">
        <v>0</v>
      </c>
      <c r="F281" s="24">
        <v>1394.42</v>
      </c>
      <c r="G281" s="15">
        <v>22.83</v>
      </c>
      <c r="H281" s="16">
        <f t="shared" si="16"/>
        <v>2525.8100000000004</v>
      </c>
      <c r="I281" s="16">
        <f t="shared" si="17"/>
        <v>2863.98</v>
      </c>
      <c r="J281" s="16">
        <f t="shared" si="18"/>
        <v>3417.4700000000003</v>
      </c>
      <c r="K281" s="16">
        <f t="shared" si="19"/>
        <v>4646.32</v>
      </c>
    </row>
    <row r="282" spans="1:11" s="10" customFormat="1" ht="14.25" customHeight="1">
      <c r="A282" s="28">
        <v>42289</v>
      </c>
      <c r="B282" s="21">
        <v>9</v>
      </c>
      <c r="C282" s="24">
        <v>1615.2</v>
      </c>
      <c r="D282" s="24">
        <v>9.36</v>
      </c>
      <c r="E282" s="24">
        <v>0</v>
      </c>
      <c r="F282" s="24">
        <v>1629.96</v>
      </c>
      <c r="G282" s="15">
        <v>26.69</v>
      </c>
      <c r="H282" s="16">
        <f t="shared" si="16"/>
        <v>2765.21</v>
      </c>
      <c r="I282" s="16">
        <f t="shared" si="17"/>
        <v>3103.38</v>
      </c>
      <c r="J282" s="16">
        <f t="shared" si="18"/>
        <v>3656.87</v>
      </c>
      <c r="K282" s="16">
        <f t="shared" si="19"/>
        <v>4885.719999999999</v>
      </c>
    </row>
    <row r="283" spans="1:11" s="10" customFormat="1" ht="14.25" customHeight="1">
      <c r="A283" s="28">
        <v>42289</v>
      </c>
      <c r="B283" s="21">
        <v>10</v>
      </c>
      <c r="C283" s="24">
        <v>1621.32</v>
      </c>
      <c r="D283" s="24">
        <v>98.32</v>
      </c>
      <c r="E283" s="24">
        <v>0</v>
      </c>
      <c r="F283" s="24">
        <v>1636.08</v>
      </c>
      <c r="G283" s="15">
        <v>26.79</v>
      </c>
      <c r="H283" s="16">
        <f t="shared" si="16"/>
        <v>2771.4300000000003</v>
      </c>
      <c r="I283" s="16">
        <f t="shared" si="17"/>
        <v>3109.6</v>
      </c>
      <c r="J283" s="16">
        <f t="shared" si="18"/>
        <v>3663.09</v>
      </c>
      <c r="K283" s="16">
        <f t="shared" si="19"/>
        <v>4891.94</v>
      </c>
    </row>
    <row r="284" spans="1:11" s="10" customFormat="1" ht="14.25" customHeight="1">
      <c r="A284" s="28">
        <v>42289</v>
      </c>
      <c r="B284" s="21">
        <v>11</v>
      </c>
      <c r="C284" s="24">
        <v>1621.99</v>
      </c>
      <c r="D284" s="24">
        <v>133.86</v>
      </c>
      <c r="E284" s="24">
        <v>0</v>
      </c>
      <c r="F284" s="24">
        <v>1636.75</v>
      </c>
      <c r="G284" s="15">
        <v>26.8</v>
      </c>
      <c r="H284" s="16">
        <f t="shared" si="16"/>
        <v>2772.11</v>
      </c>
      <c r="I284" s="16">
        <f t="shared" si="17"/>
        <v>3110.2799999999997</v>
      </c>
      <c r="J284" s="16">
        <f t="shared" si="18"/>
        <v>3663.77</v>
      </c>
      <c r="K284" s="16">
        <f t="shared" si="19"/>
        <v>4892.62</v>
      </c>
    </row>
    <row r="285" spans="1:11" s="10" customFormat="1" ht="14.25" customHeight="1">
      <c r="A285" s="28">
        <v>42289</v>
      </c>
      <c r="B285" s="21">
        <v>12</v>
      </c>
      <c r="C285" s="24">
        <v>1598.48</v>
      </c>
      <c r="D285" s="24">
        <v>86.51</v>
      </c>
      <c r="E285" s="24">
        <v>0</v>
      </c>
      <c r="F285" s="24">
        <v>1613.24</v>
      </c>
      <c r="G285" s="15">
        <v>26.42</v>
      </c>
      <c r="H285" s="16">
        <f t="shared" si="16"/>
        <v>2748.2200000000003</v>
      </c>
      <c r="I285" s="16">
        <f t="shared" si="17"/>
        <v>3086.3900000000003</v>
      </c>
      <c r="J285" s="16">
        <f t="shared" si="18"/>
        <v>3639.88</v>
      </c>
      <c r="K285" s="16">
        <f t="shared" si="19"/>
        <v>4868.73</v>
      </c>
    </row>
    <row r="286" spans="1:11" s="10" customFormat="1" ht="14.25" customHeight="1">
      <c r="A286" s="28">
        <v>42289</v>
      </c>
      <c r="B286" s="21">
        <v>13</v>
      </c>
      <c r="C286" s="24">
        <v>1609.5</v>
      </c>
      <c r="D286" s="24">
        <v>76.19</v>
      </c>
      <c r="E286" s="24">
        <v>0</v>
      </c>
      <c r="F286" s="24">
        <v>1624.26</v>
      </c>
      <c r="G286" s="15">
        <v>26.6</v>
      </c>
      <c r="H286" s="16">
        <f t="shared" si="16"/>
        <v>2759.42</v>
      </c>
      <c r="I286" s="16">
        <f t="shared" si="17"/>
        <v>3097.59</v>
      </c>
      <c r="J286" s="16">
        <f t="shared" si="18"/>
        <v>3651.08</v>
      </c>
      <c r="K286" s="16">
        <f t="shared" si="19"/>
        <v>4879.929999999999</v>
      </c>
    </row>
    <row r="287" spans="1:11" s="10" customFormat="1" ht="14.25" customHeight="1">
      <c r="A287" s="28">
        <v>42289</v>
      </c>
      <c r="B287" s="21">
        <v>14</v>
      </c>
      <c r="C287" s="24">
        <v>1637.03</v>
      </c>
      <c r="D287" s="24">
        <v>18.58</v>
      </c>
      <c r="E287" s="24">
        <v>0</v>
      </c>
      <c r="F287" s="24">
        <v>1651.79</v>
      </c>
      <c r="G287" s="15">
        <v>27.05</v>
      </c>
      <c r="H287" s="16">
        <f t="shared" si="16"/>
        <v>2787.4</v>
      </c>
      <c r="I287" s="16">
        <f t="shared" si="17"/>
        <v>3125.5699999999997</v>
      </c>
      <c r="J287" s="16">
        <f t="shared" si="18"/>
        <v>3679.06</v>
      </c>
      <c r="K287" s="16">
        <f t="shared" si="19"/>
        <v>4907.91</v>
      </c>
    </row>
    <row r="288" spans="1:11" s="10" customFormat="1" ht="14.25" customHeight="1">
      <c r="A288" s="28">
        <v>42289</v>
      </c>
      <c r="B288" s="21">
        <v>15</v>
      </c>
      <c r="C288" s="24">
        <v>1646.45</v>
      </c>
      <c r="D288" s="24">
        <v>16.73</v>
      </c>
      <c r="E288" s="24">
        <v>0</v>
      </c>
      <c r="F288" s="24">
        <v>1661.21</v>
      </c>
      <c r="G288" s="15">
        <v>27.2</v>
      </c>
      <c r="H288" s="16">
        <f t="shared" si="16"/>
        <v>2796.9700000000003</v>
      </c>
      <c r="I288" s="16">
        <f t="shared" si="17"/>
        <v>3135.1400000000003</v>
      </c>
      <c r="J288" s="16">
        <f t="shared" si="18"/>
        <v>3688.63</v>
      </c>
      <c r="K288" s="16">
        <f t="shared" si="19"/>
        <v>4917.48</v>
      </c>
    </row>
    <row r="289" spans="1:11" s="10" customFormat="1" ht="14.25" customHeight="1">
      <c r="A289" s="28">
        <v>42289</v>
      </c>
      <c r="B289" s="21">
        <v>16</v>
      </c>
      <c r="C289" s="24">
        <v>1608.02</v>
      </c>
      <c r="D289" s="24">
        <v>0</v>
      </c>
      <c r="E289" s="24">
        <v>14.8</v>
      </c>
      <c r="F289" s="24">
        <v>1622.78</v>
      </c>
      <c r="G289" s="15">
        <v>26.57</v>
      </c>
      <c r="H289" s="16">
        <f t="shared" si="16"/>
        <v>2757.91</v>
      </c>
      <c r="I289" s="16">
        <f t="shared" si="17"/>
        <v>3096.08</v>
      </c>
      <c r="J289" s="16">
        <f t="shared" si="18"/>
        <v>3649.5699999999997</v>
      </c>
      <c r="K289" s="16">
        <f t="shared" si="19"/>
        <v>4878.42</v>
      </c>
    </row>
    <row r="290" spans="1:11" s="10" customFormat="1" ht="14.25" customHeight="1">
      <c r="A290" s="28">
        <v>42289</v>
      </c>
      <c r="B290" s="21">
        <v>17</v>
      </c>
      <c r="C290" s="24">
        <v>1607.49</v>
      </c>
      <c r="D290" s="24">
        <v>0</v>
      </c>
      <c r="E290" s="24">
        <v>2.04</v>
      </c>
      <c r="F290" s="24">
        <v>1622.25</v>
      </c>
      <c r="G290" s="15">
        <v>26.56</v>
      </c>
      <c r="H290" s="16">
        <f t="shared" si="16"/>
        <v>2757.37</v>
      </c>
      <c r="I290" s="16">
        <f t="shared" si="17"/>
        <v>3095.54</v>
      </c>
      <c r="J290" s="16">
        <f t="shared" si="18"/>
        <v>3649.0299999999997</v>
      </c>
      <c r="K290" s="16">
        <f t="shared" si="19"/>
        <v>4877.879999999999</v>
      </c>
    </row>
    <row r="291" spans="1:11" s="10" customFormat="1" ht="14.25" customHeight="1">
      <c r="A291" s="28">
        <v>42289</v>
      </c>
      <c r="B291" s="21">
        <v>18</v>
      </c>
      <c r="C291" s="24">
        <v>1616.02</v>
      </c>
      <c r="D291" s="24">
        <v>0</v>
      </c>
      <c r="E291" s="24">
        <v>71.94</v>
      </c>
      <c r="F291" s="24">
        <v>1630.78</v>
      </c>
      <c r="G291" s="15">
        <v>26.7</v>
      </c>
      <c r="H291" s="16">
        <f t="shared" si="16"/>
        <v>2766.04</v>
      </c>
      <c r="I291" s="16">
        <f t="shared" si="17"/>
        <v>3104.21</v>
      </c>
      <c r="J291" s="16">
        <f t="shared" si="18"/>
        <v>3657.7</v>
      </c>
      <c r="K291" s="16">
        <f t="shared" si="19"/>
        <v>4886.549999999999</v>
      </c>
    </row>
    <row r="292" spans="1:11" s="10" customFormat="1" ht="14.25" customHeight="1">
      <c r="A292" s="28">
        <v>42289</v>
      </c>
      <c r="B292" s="21">
        <v>19</v>
      </c>
      <c r="C292" s="24">
        <v>1580.34</v>
      </c>
      <c r="D292" s="24">
        <v>10.34</v>
      </c>
      <c r="E292" s="24">
        <v>0</v>
      </c>
      <c r="F292" s="24">
        <v>1595.1</v>
      </c>
      <c r="G292" s="15">
        <v>26.12</v>
      </c>
      <c r="H292" s="16">
        <f t="shared" si="16"/>
        <v>2729.7799999999997</v>
      </c>
      <c r="I292" s="16">
        <f t="shared" si="17"/>
        <v>3067.95</v>
      </c>
      <c r="J292" s="16">
        <f t="shared" si="18"/>
        <v>3621.4399999999996</v>
      </c>
      <c r="K292" s="16">
        <f t="shared" si="19"/>
        <v>4850.289999999999</v>
      </c>
    </row>
    <row r="293" spans="1:11" s="10" customFormat="1" ht="14.25" customHeight="1">
      <c r="A293" s="28">
        <v>42289</v>
      </c>
      <c r="B293" s="21">
        <v>20</v>
      </c>
      <c r="C293" s="24">
        <v>1571.75</v>
      </c>
      <c r="D293" s="24">
        <v>0</v>
      </c>
      <c r="E293" s="24">
        <v>7.05</v>
      </c>
      <c r="F293" s="24">
        <v>1586.51</v>
      </c>
      <c r="G293" s="15">
        <v>25.98</v>
      </c>
      <c r="H293" s="16">
        <f t="shared" si="16"/>
        <v>2721.05</v>
      </c>
      <c r="I293" s="16">
        <f t="shared" si="17"/>
        <v>3059.2200000000003</v>
      </c>
      <c r="J293" s="16">
        <f t="shared" si="18"/>
        <v>3612.71</v>
      </c>
      <c r="K293" s="16">
        <f t="shared" si="19"/>
        <v>4841.5599999999995</v>
      </c>
    </row>
    <row r="294" spans="1:11" s="10" customFormat="1" ht="14.25" customHeight="1">
      <c r="A294" s="28">
        <v>42289</v>
      </c>
      <c r="B294" s="21">
        <v>21</v>
      </c>
      <c r="C294" s="24">
        <v>1594.86</v>
      </c>
      <c r="D294" s="24">
        <v>0</v>
      </c>
      <c r="E294" s="24">
        <v>165.11</v>
      </c>
      <c r="F294" s="24">
        <v>1609.62</v>
      </c>
      <c r="G294" s="15">
        <v>26.36</v>
      </c>
      <c r="H294" s="16">
        <f t="shared" si="16"/>
        <v>2744.54</v>
      </c>
      <c r="I294" s="16">
        <f t="shared" si="17"/>
        <v>3082.71</v>
      </c>
      <c r="J294" s="16">
        <f t="shared" si="18"/>
        <v>3636.2</v>
      </c>
      <c r="K294" s="16">
        <f t="shared" si="19"/>
        <v>4865.049999999999</v>
      </c>
    </row>
    <row r="295" spans="1:11" s="10" customFormat="1" ht="14.25" customHeight="1">
      <c r="A295" s="28">
        <v>42289</v>
      </c>
      <c r="B295" s="21">
        <v>22</v>
      </c>
      <c r="C295" s="24">
        <v>1604.63</v>
      </c>
      <c r="D295" s="24">
        <v>0</v>
      </c>
      <c r="E295" s="24">
        <v>442.34</v>
      </c>
      <c r="F295" s="24">
        <v>1619.39</v>
      </c>
      <c r="G295" s="15">
        <v>26.52</v>
      </c>
      <c r="H295" s="16">
        <f t="shared" si="16"/>
        <v>2754.4700000000003</v>
      </c>
      <c r="I295" s="16">
        <f t="shared" si="17"/>
        <v>3092.6400000000003</v>
      </c>
      <c r="J295" s="16">
        <f t="shared" si="18"/>
        <v>3646.13</v>
      </c>
      <c r="K295" s="16">
        <f t="shared" si="19"/>
        <v>4874.98</v>
      </c>
    </row>
    <row r="296" spans="1:11" s="10" customFormat="1" ht="14.25" customHeight="1">
      <c r="A296" s="28">
        <v>42289</v>
      </c>
      <c r="B296" s="21">
        <v>23</v>
      </c>
      <c r="C296" s="24">
        <v>1488.85</v>
      </c>
      <c r="D296" s="24">
        <v>0</v>
      </c>
      <c r="E296" s="24">
        <v>510.37</v>
      </c>
      <c r="F296" s="24">
        <v>1503.61</v>
      </c>
      <c r="G296" s="15">
        <v>24.62</v>
      </c>
      <c r="H296" s="16">
        <f t="shared" si="16"/>
        <v>2636.79</v>
      </c>
      <c r="I296" s="16">
        <f t="shared" si="17"/>
        <v>2974.96</v>
      </c>
      <c r="J296" s="16">
        <f t="shared" si="18"/>
        <v>3528.45</v>
      </c>
      <c r="K296" s="16">
        <f t="shared" si="19"/>
        <v>4757.299999999999</v>
      </c>
    </row>
    <row r="297" spans="1:11" s="10" customFormat="1" ht="14.25" customHeight="1">
      <c r="A297" s="28">
        <v>42290</v>
      </c>
      <c r="B297" s="21">
        <v>0</v>
      </c>
      <c r="C297" s="24">
        <v>975.68</v>
      </c>
      <c r="D297" s="24">
        <v>0</v>
      </c>
      <c r="E297" s="24">
        <v>105.77</v>
      </c>
      <c r="F297" s="24">
        <v>990.44</v>
      </c>
      <c r="G297" s="15">
        <v>16.22</v>
      </c>
      <c r="H297" s="16">
        <f t="shared" si="16"/>
        <v>2115.2200000000003</v>
      </c>
      <c r="I297" s="16">
        <f t="shared" si="17"/>
        <v>2453.3900000000003</v>
      </c>
      <c r="J297" s="16">
        <f t="shared" si="18"/>
        <v>3006.88</v>
      </c>
      <c r="K297" s="16">
        <f t="shared" si="19"/>
        <v>4235.73</v>
      </c>
    </row>
    <row r="298" spans="1:11" s="10" customFormat="1" ht="14.25" customHeight="1">
      <c r="A298" s="28">
        <v>42290</v>
      </c>
      <c r="B298" s="21">
        <v>1</v>
      </c>
      <c r="C298" s="24">
        <v>865.27</v>
      </c>
      <c r="D298" s="24">
        <v>0</v>
      </c>
      <c r="E298" s="24">
        <v>102.48</v>
      </c>
      <c r="F298" s="24">
        <v>880.03</v>
      </c>
      <c r="G298" s="15">
        <v>14.41</v>
      </c>
      <c r="H298" s="16">
        <f t="shared" si="16"/>
        <v>2003</v>
      </c>
      <c r="I298" s="16">
        <f t="shared" si="17"/>
        <v>2341.17</v>
      </c>
      <c r="J298" s="16">
        <f t="shared" si="18"/>
        <v>2894.66</v>
      </c>
      <c r="K298" s="16">
        <f t="shared" si="19"/>
        <v>4123.509999999999</v>
      </c>
    </row>
    <row r="299" spans="1:11" s="10" customFormat="1" ht="14.25" customHeight="1">
      <c r="A299" s="28">
        <v>42290</v>
      </c>
      <c r="B299" s="21">
        <v>2</v>
      </c>
      <c r="C299" s="24">
        <v>841.08</v>
      </c>
      <c r="D299" s="24">
        <v>0</v>
      </c>
      <c r="E299" s="24">
        <v>119.34</v>
      </c>
      <c r="F299" s="24">
        <v>855.84</v>
      </c>
      <c r="G299" s="15">
        <v>14.01</v>
      </c>
      <c r="H299" s="16">
        <f t="shared" si="16"/>
        <v>1978.4100000000003</v>
      </c>
      <c r="I299" s="16">
        <f t="shared" si="17"/>
        <v>2316.58</v>
      </c>
      <c r="J299" s="16">
        <f t="shared" si="18"/>
        <v>2870.07</v>
      </c>
      <c r="K299" s="16">
        <f t="shared" si="19"/>
        <v>4098.92</v>
      </c>
    </row>
    <row r="300" spans="1:11" s="10" customFormat="1" ht="14.25" customHeight="1">
      <c r="A300" s="28">
        <v>42290</v>
      </c>
      <c r="B300" s="21">
        <v>3</v>
      </c>
      <c r="C300" s="24">
        <v>766.57</v>
      </c>
      <c r="D300" s="24">
        <v>0</v>
      </c>
      <c r="E300" s="24">
        <v>122.83</v>
      </c>
      <c r="F300" s="24">
        <v>781.33</v>
      </c>
      <c r="G300" s="15">
        <v>12.79</v>
      </c>
      <c r="H300" s="16">
        <f t="shared" si="16"/>
        <v>1902.6800000000003</v>
      </c>
      <c r="I300" s="16">
        <f t="shared" si="17"/>
        <v>2240.85</v>
      </c>
      <c r="J300" s="16">
        <f t="shared" si="18"/>
        <v>2794.34</v>
      </c>
      <c r="K300" s="16">
        <f t="shared" si="19"/>
        <v>4023.1899999999996</v>
      </c>
    </row>
    <row r="301" spans="1:11" s="10" customFormat="1" ht="14.25" customHeight="1">
      <c r="A301" s="28">
        <v>42290</v>
      </c>
      <c r="B301" s="21">
        <v>4</v>
      </c>
      <c r="C301" s="24">
        <v>703.46</v>
      </c>
      <c r="D301" s="24">
        <v>0</v>
      </c>
      <c r="E301" s="24">
        <v>42.38</v>
      </c>
      <c r="F301" s="24">
        <v>718.22</v>
      </c>
      <c r="G301" s="15">
        <v>11.76</v>
      </c>
      <c r="H301" s="16">
        <f t="shared" si="16"/>
        <v>1838.5400000000002</v>
      </c>
      <c r="I301" s="16">
        <f t="shared" si="17"/>
        <v>2176.71</v>
      </c>
      <c r="J301" s="16">
        <f t="shared" si="18"/>
        <v>2730.2</v>
      </c>
      <c r="K301" s="16">
        <f t="shared" si="19"/>
        <v>3959.0499999999997</v>
      </c>
    </row>
    <row r="302" spans="1:11" s="10" customFormat="1" ht="14.25" customHeight="1">
      <c r="A302" s="28">
        <v>42290</v>
      </c>
      <c r="B302" s="21">
        <v>5</v>
      </c>
      <c r="C302" s="24">
        <v>697.12</v>
      </c>
      <c r="D302" s="24">
        <v>54.96</v>
      </c>
      <c r="E302" s="24">
        <v>0</v>
      </c>
      <c r="F302" s="24">
        <v>711.88</v>
      </c>
      <c r="G302" s="15">
        <v>11.66</v>
      </c>
      <c r="H302" s="16">
        <f t="shared" si="16"/>
        <v>1832.1000000000001</v>
      </c>
      <c r="I302" s="16">
        <f t="shared" si="17"/>
        <v>2170.27</v>
      </c>
      <c r="J302" s="16">
        <f t="shared" si="18"/>
        <v>2723.76</v>
      </c>
      <c r="K302" s="16">
        <f t="shared" si="19"/>
        <v>3952.6099999999997</v>
      </c>
    </row>
    <row r="303" spans="1:11" s="10" customFormat="1" ht="14.25" customHeight="1">
      <c r="A303" s="28">
        <v>42290</v>
      </c>
      <c r="B303" s="21">
        <v>6</v>
      </c>
      <c r="C303" s="24">
        <v>827.62</v>
      </c>
      <c r="D303" s="24">
        <v>109.77</v>
      </c>
      <c r="E303" s="24">
        <v>0</v>
      </c>
      <c r="F303" s="24">
        <v>842.38</v>
      </c>
      <c r="G303" s="15">
        <v>13.79</v>
      </c>
      <c r="H303" s="16">
        <f t="shared" si="16"/>
        <v>1964.73</v>
      </c>
      <c r="I303" s="16">
        <f t="shared" si="17"/>
        <v>2302.9</v>
      </c>
      <c r="J303" s="16">
        <f t="shared" si="18"/>
        <v>2856.39</v>
      </c>
      <c r="K303" s="16">
        <f t="shared" si="19"/>
        <v>4085.24</v>
      </c>
    </row>
    <row r="304" spans="1:11" s="10" customFormat="1" ht="14.25" customHeight="1">
      <c r="A304" s="28">
        <v>42290</v>
      </c>
      <c r="B304" s="21">
        <v>7</v>
      </c>
      <c r="C304" s="24">
        <v>1116.87</v>
      </c>
      <c r="D304" s="24">
        <v>310.55</v>
      </c>
      <c r="E304" s="24">
        <v>0</v>
      </c>
      <c r="F304" s="24">
        <v>1131.63</v>
      </c>
      <c r="G304" s="15">
        <v>18.53</v>
      </c>
      <c r="H304" s="16">
        <f t="shared" si="16"/>
        <v>2258.7200000000003</v>
      </c>
      <c r="I304" s="16">
        <f t="shared" si="17"/>
        <v>2596.8900000000003</v>
      </c>
      <c r="J304" s="16">
        <f t="shared" si="18"/>
        <v>3150.38</v>
      </c>
      <c r="K304" s="16">
        <f t="shared" si="19"/>
        <v>4379.23</v>
      </c>
    </row>
    <row r="305" spans="1:11" s="10" customFormat="1" ht="14.25" customHeight="1">
      <c r="A305" s="28">
        <v>42290</v>
      </c>
      <c r="B305" s="21">
        <v>8</v>
      </c>
      <c r="C305" s="24">
        <v>1430.61</v>
      </c>
      <c r="D305" s="24">
        <v>17.22</v>
      </c>
      <c r="E305" s="24">
        <v>0</v>
      </c>
      <c r="F305" s="24">
        <v>1445.37</v>
      </c>
      <c r="G305" s="15">
        <v>23.67</v>
      </c>
      <c r="H305" s="16">
        <f t="shared" si="16"/>
        <v>2577.6000000000004</v>
      </c>
      <c r="I305" s="16">
        <f t="shared" si="17"/>
        <v>2915.77</v>
      </c>
      <c r="J305" s="16">
        <f t="shared" si="18"/>
        <v>3469.26</v>
      </c>
      <c r="K305" s="16">
        <f t="shared" si="19"/>
        <v>4698.11</v>
      </c>
    </row>
    <row r="306" spans="1:11" s="10" customFormat="1" ht="14.25" customHeight="1">
      <c r="A306" s="28">
        <v>42290</v>
      </c>
      <c r="B306" s="21">
        <v>9</v>
      </c>
      <c r="C306" s="24">
        <v>1506.75</v>
      </c>
      <c r="D306" s="24">
        <v>241.74</v>
      </c>
      <c r="E306" s="24">
        <v>0</v>
      </c>
      <c r="F306" s="24">
        <v>1521.51</v>
      </c>
      <c r="G306" s="15">
        <v>24.91</v>
      </c>
      <c r="H306" s="16">
        <f t="shared" si="16"/>
        <v>2654.9800000000005</v>
      </c>
      <c r="I306" s="16">
        <f t="shared" si="17"/>
        <v>2993.15</v>
      </c>
      <c r="J306" s="16">
        <f t="shared" si="18"/>
        <v>3546.6400000000003</v>
      </c>
      <c r="K306" s="16">
        <f t="shared" si="19"/>
        <v>4775.49</v>
      </c>
    </row>
    <row r="307" spans="1:11" s="10" customFormat="1" ht="14.25" customHeight="1">
      <c r="A307" s="28">
        <v>42290</v>
      </c>
      <c r="B307" s="21">
        <v>10</v>
      </c>
      <c r="C307" s="24">
        <v>1589.18</v>
      </c>
      <c r="D307" s="24">
        <v>0</v>
      </c>
      <c r="E307" s="24">
        <v>3.14</v>
      </c>
      <c r="F307" s="24">
        <v>1603.94</v>
      </c>
      <c r="G307" s="15">
        <v>26.26</v>
      </c>
      <c r="H307" s="16">
        <f t="shared" si="16"/>
        <v>2738.76</v>
      </c>
      <c r="I307" s="16">
        <f t="shared" si="17"/>
        <v>3076.9300000000003</v>
      </c>
      <c r="J307" s="16">
        <f t="shared" si="18"/>
        <v>3630.42</v>
      </c>
      <c r="K307" s="16">
        <f t="shared" si="19"/>
        <v>4859.2699999999995</v>
      </c>
    </row>
    <row r="308" spans="1:11" s="10" customFormat="1" ht="14.25" customHeight="1">
      <c r="A308" s="28">
        <v>42290</v>
      </c>
      <c r="B308" s="21">
        <v>11</v>
      </c>
      <c r="C308" s="24">
        <v>1597.69</v>
      </c>
      <c r="D308" s="24">
        <v>131.81</v>
      </c>
      <c r="E308" s="24">
        <v>0</v>
      </c>
      <c r="F308" s="24">
        <v>1612.45</v>
      </c>
      <c r="G308" s="15">
        <v>26.4</v>
      </c>
      <c r="H308" s="16">
        <f t="shared" si="16"/>
        <v>2747.4100000000003</v>
      </c>
      <c r="I308" s="16">
        <f t="shared" si="17"/>
        <v>3085.58</v>
      </c>
      <c r="J308" s="16">
        <f t="shared" si="18"/>
        <v>3639.07</v>
      </c>
      <c r="K308" s="16">
        <f t="shared" si="19"/>
        <v>4867.92</v>
      </c>
    </row>
    <row r="309" spans="1:11" s="10" customFormat="1" ht="14.25" customHeight="1">
      <c r="A309" s="28">
        <v>42290</v>
      </c>
      <c r="B309" s="21">
        <v>12</v>
      </c>
      <c r="C309" s="24">
        <v>1599</v>
      </c>
      <c r="D309" s="24">
        <v>0</v>
      </c>
      <c r="E309" s="24">
        <v>115.5</v>
      </c>
      <c r="F309" s="24">
        <v>1613.76</v>
      </c>
      <c r="G309" s="15">
        <v>26.42</v>
      </c>
      <c r="H309" s="16">
        <f t="shared" si="16"/>
        <v>2748.7400000000002</v>
      </c>
      <c r="I309" s="16">
        <f t="shared" si="17"/>
        <v>3086.91</v>
      </c>
      <c r="J309" s="16">
        <f t="shared" si="18"/>
        <v>3640.4</v>
      </c>
      <c r="K309" s="16">
        <f t="shared" si="19"/>
        <v>4869.25</v>
      </c>
    </row>
    <row r="310" spans="1:11" s="10" customFormat="1" ht="14.25" customHeight="1">
      <c r="A310" s="28">
        <v>42290</v>
      </c>
      <c r="B310" s="21">
        <v>13</v>
      </c>
      <c r="C310" s="24">
        <v>1612.99</v>
      </c>
      <c r="D310" s="24">
        <v>0</v>
      </c>
      <c r="E310" s="24">
        <v>132.39</v>
      </c>
      <c r="F310" s="24">
        <v>1627.75</v>
      </c>
      <c r="G310" s="15">
        <v>26.65</v>
      </c>
      <c r="H310" s="16">
        <f t="shared" si="16"/>
        <v>2762.96</v>
      </c>
      <c r="I310" s="16">
        <f t="shared" si="17"/>
        <v>3101.13</v>
      </c>
      <c r="J310" s="16">
        <f t="shared" si="18"/>
        <v>3654.62</v>
      </c>
      <c r="K310" s="16">
        <f t="shared" si="19"/>
        <v>4883.469999999999</v>
      </c>
    </row>
    <row r="311" spans="1:11" s="10" customFormat="1" ht="14.25" customHeight="1">
      <c r="A311" s="28">
        <v>42290</v>
      </c>
      <c r="B311" s="21">
        <v>14</v>
      </c>
      <c r="C311" s="24">
        <v>1612.91</v>
      </c>
      <c r="D311" s="24">
        <v>0</v>
      </c>
      <c r="E311" s="24">
        <v>152.47</v>
      </c>
      <c r="F311" s="24">
        <v>1627.67</v>
      </c>
      <c r="G311" s="15">
        <v>26.65</v>
      </c>
      <c r="H311" s="16">
        <f t="shared" si="16"/>
        <v>2762.88</v>
      </c>
      <c r="I311" s="16">
        <f t="shared" si="17"/>
        <v>3101.05</v>
      </c>
      <c r="J311" s="16">
        <f t="shared" si="18"/>
        <v>3654.54</v>
      </c>
      <c r="K311" s="16">
        <f t="shared" si="19"/>
        <v>4883.389999999999</v>
      </c>
    </row>
    <row r="312" spans="1:11" s="10" customFormat="1" ht="14.25" customHeight="1">
      <c r="A312" s="28">
        <v>42290</v>
      </c>
      <c r="B312" s="21">
        <v>15</v>
      </c>
      <c r="C312" s="24">
        <v>1610.23</v>
      </c>
      <c r="D312" s="24">
        <v>0</v>
      </c>
      <c r="E312" s="24">
        <v>148.28</v>
      </c>
      <c r="F312" s="24">
        <v>1624.99</v>
      </c>
      <c r="G312" s="15">
        <v>26.61</v>
      </c>
      <c r="H312" s="16">
        <f t="shared" si="16"/>
        <v>2760.16</v>
      </c>
      <c r="I312" s="16">
        <f t="shared" si="17"/>
        <v>3098.33</v>
      </c>
      <c r="J312" s="16">
        <f t="shared" si="18"/>
        <v>3651.8199999999997</v>
      </c>
      <c r="K312" s="16">
        <f t="shared" si="19"/>
        <v>4880.67</v>
      </c>
    </row>
    <row r="313" spans="1:11" s="10" customFormat="1" ht="14.25" customHeight="1">
      <c r="A313" s="28">
        <v>42290</v>
      </c>
      <c r="B313" s="21">
        <v>16</v>
      </c>
      <c r="C313" s="24">
        <v>1603.82</v>
      </c>
      <c r="D313" s="24">
        <v>0</v>
      </c>
      <c r="E313" s="24">
        <v>174.66</v>
      </c>
      <c r="F313" s="24">
        <v>1618.58</v>
      </c>
      <c r="G313" s="15">
        <v>26.5</v>
      </c>
      <c r="H313" s="16">
        <f t="shared" si="16"/>
        <v>2753.6400000000003</v>
      </c>
      <c r="I313" s="16">
        <f t="shared" si="17"/>
        <v>3091.81</v>
      </c>
      <c r="J313" s="16">
        <f t="shared" si="18"/>
        <v>3645.3</v>
      </c>
      <c r="K313" s="16">
        <f t="shared" si="19"/>
        <v>4874.15</v>
      </c>
    </row>
    <row r="314" spans="1:11" s="10" customFormat="1" ht="14.25" customHeight="1">
      <c r="A314" s="28">
        <v>42290</v>
      </c>
      <c r="B314" s="21">
        <v>17</v>
      </c>
      <c r="C314" s="24">
        <v>1595</v>
      </c>
      <c r="D314" s="24">
        <v>0</v>
      </c>
      <c r="E314" s="24">
        <v>167.04</v>
      </c>
      <c r="F314" s="24">
        <v>1609.76</v>
      </c>
      <c r="G314" s="15">
        <v>26.36</v>
      </c>
      <c r="H314" s="16">
        <f t="shared" si="16"/>
        <v>2744.6800000000003</v>
      </c>
      <c r="I314" s="16">
        <f t="shared" si="17"/>
        <v>3082.85</v>
      </c>
      <c r="J314" s="16">
        <f t="shared" si="18"/>
        <v>3636.34</v>
      </c>
      <c r="K314" s="16">
        <f t="shared" si="19"/>
        <v>4865.19</v>
      </c>
    </row>
    <row r="315" spans="1:11" s="10" customFormat="1" ht="14.25" customHeight="1">
      <c r="A315" s="28">
        <v>42290</v>
      </c>
      <c r="B315" s="21">
        <v>18</v>
      </c>
      <c r="C315" s="24">
        <v>1553.19</v>
      </c>
      <c r="D315" s="24">
        <v>0</v>
      </c>
      <c r="E315" s="24">
        <v>162.84</v>
      </c>
      <c r="F315" s="24">
        <v>1567.95</v>
      </c>
      <c r="G315" s="15">
        <v>25.67</v>
      </c>
      <c r="H315" s="16">
        <f t="shared" si="16"/>
        <v>2702.1800000000003</v>
      </c>
      <c r="I315" s="16">
        <f t="shared" si="17"/>
        <v>3040.3500000000004</v>
      </c>
      <c r="J315" s="16">
        <f t="shared" si="18"/>
        <v>3593.84</v>
      </c>
      <c r="K315" s="16">
        <f t="shared" si="19"/>
        <v>4822.69</v>
      </c>
    </row>
    <row r="316" spans="1:11" s="10" customFormat="1" ht="14.25" customHeight="1">
      <c r="A316" s="28">
        <v>42290</v>
      </c>
      <c r="B316" s="21">
        <v>19</v>
      </c>
      <c r="C316" s="24">
        <v>1603.95</v>
      </c>
      <c r="D316" s="24">
        <v>0</v>
      </c>
      <c r="E316" s="24">
        <v>145.8</v>
      </c>
      <c r="F316" s="24">
        <v>1618.71</v>
      </c>
      <c r="G316" s="15">
        <v>26.51</v>
      </c>
      <c r="H316" s="16">
        <f t="shared" si="16"/>
        <v>2753.78</v>
      </c>
      <c r="I316" s="16">
        <f t="shared" si="17"/>
        <v>3091.95</v>
      </c>
      <c r="J316" s="16">
        <f t="shared" si="18"/>
        <v>3645.44</v>
      </c>
      <c r="K316" s="16">
        <f t="shared" si="19"/>
        <v>4874.29</v>
      </c>
    </row>
    <row r="317" spans="1:11" s="10" customFormat="1" ht="14.25" customHeight="1">
      <c r="A317" s="28">
        <v>42290</v>
      </c>
      <c r="B317" s="21">
        <v>20</v>
      </c>
      <c r="C317" s="24">
        <v>1611.52</v>
      </c>
      <c r="D317" s="24">
        <v>0</v>
      </c>
      <c r="E317" s="24">
        <v>155.74</v>
      </c>
      <c r="F317" s="24">
        <v>1626.28</v>
      </c>
      <c r="G317" s="15">
        <v>26.63</v>
      </c>
      <c r="H317" s="16">
        <f t="shared" si="16"/>
        <v>2761.4700000000003</v>
      </c>
      <c r="I317" s="16">
        <f t="shared" si="17"/>
        <v>3099.6400000000003</v>
      </c>
      <c r="J317" s="16">
        <f t="shared" si="18"/>
        <v>3653.13</v>
      </c>
      <c r="K317" s="16">
        <f t="shared" si="19"/>
        <v>4881.98</v>
      </c>
    </row>
    <row r="318" spans="1:11" s="10" customFormat="1" ht="14.25" customHeight="1">
      <c r="A318" s="28">
        <v>42290</v>
      </c>
      <c r="B318" s="21">
        <v>21</v>
      </c>
      <c r="C318" s="24">
        <v>1610.96</v>
      </c>
      <c r="D318" s="24">
        <v>0</v>
      </c>
      <c r="E318" s="24">
        <v>243.55</v>
      </c>
      <c r="F318" s="24">
        <v>1625.72</v>
      </c>
      <c r="G318" s="15">
        <v>26.62</v>
      </c>
      <c r="H318" s="16">
        <f t="shared" si="16"/>
        <v>2760.9</v>
      </c>
      <c r="I318" s="16">
        <f t="shared" si="17"/>
        <v>3099.0699999999997</v>
      </c>
      <c r="J318" s="16">
        <f t="shared" si="18"/>
        <v>3652.56</v>
      </c>
      <c r="K318" s="16">
        <f t="shared" si="19"/>
        <v>4881.41</v>
      </c>
    </row>
    <row r="319" spans="1:11" s="10" customFormat="1" ht="14.25" customHeight="1">
      <c r="A319" s="28">
        <v>42290</v>
      </c>
      <c r="B319" s="21">
        <v>22</v>
      </c>
      <c r="C319" s="24">
        <v>1582.04</v>
      </c>
      <c r="D319" s="24">
        <v>0</v>
      </c>
      <c r="E319" s="24">
        <v>383.54</v>
      </c>
      <c r="F319" s="24">
        <v>1596.8</v>
      </c>
      <c r="G319" s="15">
        <v>26.15</v>
      </c>
      <c r="H319" s="16">
        <f t="shared" si="16"/>
        <v>2731.51</v>
      </c>
      <c r="I319" s="16">
        <f t="shared" si="17"/>
        <v>3069.6800000000003</v>
      </c>
      <c r="J319" s="16">
        <f t="shared" si="18"/>
        <v>3623.17</v>
      </c>
      <c r="K319" s="16">
        <f t="shared" si="19"/>
        <v>4852.0199999999995</v>
      </c>
    </row>
    <row r="320" spans="1:11" s="10" customFormat="1" ht="14.25" customHeight="1">
      <c r="A320" s="28">
        <v>42290</v>
      </c>
      <c r="B320" s="21">
        <v>23</v>
      </c>
      <c r="C320" s="24">
        <v>1273.33</v>
      </c>
      <c r="D320" s="24">
        <v>0</v>
      </c>
      <c r="E320" s="24">
        <v>395.49</v>
      </c>
      <c r="F320" s="24">
        <v>1288.09</v>
      </c>
      <c r="G320" s="15">
        <v>21.09</v>
      </c>
      <c r="H320" s="16">
        <f t="shared" si="16"/>
        <v>2417.74</v>
      </c>
      <c r="I320" s="16">
        <f t="shared" si="17"/>
        <v>2755.91</v>
      </c>
      <c r="J320" s="16">
        <f t="shared" si="18"/>
        <v>3309.3999999999996</v>
      </c>
      <c r="K320" s="16">
        <f t="shared" si="19"/>
        <v>4538.25</v>
      </c>
    </row>
    <row r="321" spans="1:11" s="10" customFormat="1" ht="14.25" customHeight="1">
      <c r="A321" s="28">
        <v>42291</v>
      </c>
      <c r="B321" s="21">
        <v>0</v>
      </c>
      <c r="C321" s="24">
        <v>965.94</v>
      </c>
      <c r="D321" s="24">
        <v>0</v>
      </c>
      <c r="E321" s="24">
        <v>97.48</v>
      </c>
      <c r="F321" s="24">
        <v>980.7</v>
      </c>
      <c r="G321" s="15">
        <v>16.06</v>
      </c>
      <c r="H321" s="16">
        <f t="shared" si="16"/>
        <v>2105.32</v>
      </c>
      <c r="I321" s="16">
        <f t="shared" si="17"/>
        <v>2443.49</v>
      </c>
      <c r="J321" s="16">
        <f t="shared" si="18"/>
        <v>2996.98</v>
      </c>
      <c r="K321" s="16">
        <f t="shared" si="19"/>
        <v>4225.83</v>
      </c>
    </row>
    <row r="322" spans="1:11" s="10" customFormat="1" ht="14.25" customHeight="1">
      <c r="A322" s="28">
        <v>42291</v>
      </c>
      <c r="B322" s="21">
        <v>1</v>
      </c>
      <c r="C322" s="24">
        <v>872.22</v>
      </c>
      <c r="D322" s="24">
        <v>0</v>
      </c>
      <c r="E322" s="24">
        <v>51.02</v>
      </c>
      <c r="F322" s="24">
        <v>886.98</v>
      </c>
      <c r="G322" s="15">
        <v>14.52</v>
      </c>
      <c r="H322" s="16">
        <f t="shared" si="16"/>
        <v>2010.0600000000002</v>
      </c>
      <c r="I322" s="16">
        <f t="shared" si="17"/>
        <v>2348.23</v>
      </c>
      <c r="J322" s="16">
        <f t="shared" si="18"/>
        <v>2901.7200000000003</v>
      </c>
      <c r="K322" s="16">
        <f t="shared" si="19"/>
        <v>4130.57</v>
      </c>
    </row>
    <row r="323" spans="1:11" s="10" customFormat="1" ht="14.25" customHeight="1">
      <c r="A323" s="28">
        <v>42291</v>
      </c>
      <c r="B323" s="21">
        <v>2</v>
      </c>
      <c r="C323" s="24">
        <v>848.39</v>
      </c>
      <c r="D323" s="24">
        <v>0</v>
      </c>
      <c r="E323" s="24">
        <v>61.26</v>
      </c>
      <c r="F323" s="24">
        <v>863.15</v>
      </c>
      <c r="G323" s="15">
        <v>14.13</v>
      </c>
      <c r="H323" s="16">
        <f t="shared" si="16"/>
        <v>1985.8400000000001</v>
      </c>
      <c r="I323" s="16">
        <f t="shared" si="17"/>
        <v>2324.01</v>
      </c>
      <c r="J323" s="16">
        <f t="shared" si="18"/>
        <v>2877.5</v>
      </c>
      <c r="K323" s="16">
        <f t="shared" si="19"/>
        <v>4106.349999999999</v>
      </c>
    </row>
    <row r="324" spans="1:11" s="10" customFormat="1" ht="14.25" customHeight="1">
      <c r="A324" s="28">
        <v>42291</v>
      </c>
      <c r="B324" s="21">
        <v>3</v>
      </c>
      <c r="C324" s="24">
        <v>772.3</v>
      </c>
      <c r="D324" s="24">
        <v>0</v>
      </c>
      <c r="E324" s="24">
        <v>19.32</v>
      </c>
      <c r="F324" s="24">
        <v>787.06</v>
      </c>
      <c r="G324" s="15">
        <v>12.89</v>
      </c>
      <c r="H324" s="16">
        <f t="shared" si="16"/>
        <v>1908.5100000000002</v>
      </c>
      <c r="I324" s="16">
        <f t="shared" si="17"/>
        <v>2246.68</v>
      </c>
      <c r="J324" s="16">
        <f t="shared" si="18"/>
        <v>2800.17</v>
      </c>
      <c r="K324" s="16">
        <f t="shared" si="19"/>
        <v>4029.0199999999995</v>
      </c>
    </row>
    <row r="325" spans="1:11" s="10" customFormat="1" ht="14.25" customHeight="1">
      <c r="A325" s="28">
        <v>42291</v>
      </c>
      <c r="B325" s="21">
        <v>4</v>
      </c>
      <c r="C325" s="24">
        <v>707.94</v>
      </c>
      <c r="D325" s="24">
        <v>0</v>
      </c>
      <c r="E325" s="24">
        <v>5.7</v>
      </c>
      <c r="F325" s="24">
        <v>722.7</v>
      </c>
      <c r="G325" s="15">
        <v>11.83</v>
      </c>
      <c r="H325" s="16">
        <f t="shared" si="16"/>
        <v>1843.0900000000001</v>
      </c>
      <c r="I325" s="16">
        <f t="shared" si="17"/>
        <v>2181.26</v>
      </c>
      <c r="J325" s="16">
        <f t="shared" si="18"/>
        <v>2734.75</v>
      </c>
      <c r="K325" s="16">
        <f t="shared" si="19"/>
        <v>3963.6</v>
      </c>
    </row>
    <row r="326" spans="1:11" s="10" customFormat="1" ht="14.25" customHeight="1">
      <c r="A326" s="28">
        <v>42291</v>
      </c>
      <c r="B326" s="21">
        <v>5</v>
      </c>
      <c r="C326" s="24">
        <v>722.55</v>
      </c>
      <c r="D326" s="24">
        <v>94.47</v>
      </c>
      <c r="E326" s="24">
        <v>0</v>
      </c>
      <c r="F326" s="24">
        <v>737.31</v>
      </c>
      <c r="G326" s="15">
        <v>12.07</v>
      </c>
      <c r="H326" s="16">
        <f t="shared" si="16"/>
        <v>1857.94</v>
      </c>
      <c r="I326" s="16">
        <f t="shared" si="17"/>
        <v>2196.11</v>
      </c>
      <c r="J326" s="16">
        <f t="shared" si="18"/>
        <v>2749.6</v>
      </c>
      <c r="K326" s="16">
        <f t="shared" si="19"/>
        <v>3978.45</v>
      </c>
    </row>
    <row r="327" spans="1:11" s="10" customFormat="1" ht="14.25" customHeight="1">
      <c r="A327" s="28">
        <v>42291</v>
      </c>
      <c r="B327" s="21">
        <v>6</v>
      </c>
      <c r="C327" s="24">
        <v>865.97</v>
      </c>
      <c r="D327" s="24">
        <v>54.94</v>
      </c>
      <c r="E327" s="24">
        <v>0</v>
      </c>
      <c r="F327" s="24">
        <v>880.73</v>
      </c>
      <c r="G327" s="15">
        <v>14.42</v>
      </c>
      <c r="H327" s="16">
        <f t="shared" si="16"/>
        <v>2003.71</v>
      </c>
      <c r="I327" s="16">
        <f t="shared" si="17"/>
        <v>2341.88</v>
      </c>
      <c r="J327" s="16">
        <f t="shared" si="18"/>
        <v>2895.37</v>
      </c>
      <c r="K327" s="16">
        <f t="shared" si="19"/>
        <v>4124.219999999999</v>
      </c>
    </row>
    <row r="328" spans="1:11" s="10" customFormat="1" ht="14.25" customHeight="1">
      <c r="A328" s="28">
        <v>42291</v>
      </c>
      <c r="B328" s="21">
        <v>7</v>
      </c>
      <c r="C328" s="24">
        <v>1074.12</v>
      </c>
      <c r="D328" s="24">
        <v>102.48</v>
      </c>
      <c r="E328" s="24">
        <v>0</v>
      </c>
      <c r="F328" s="24">
        <v>1088.88</v>
      </c>
      <c r="G328" s="15">
        <v>17.83</v>
      </c>
      <c r="H328" s="16">
        <f t="shared" si="16"/>
        <v>2215.2700000000004</v>
      </c>
      <c r="I328" s="16">
        <f t="shared" si="17"/>
        <v>2553.44</v>
      </c>
      <c r="J328" s="16">
        <f t="shared" si="18"/>
        <v>3106.9300000000003</v>
      </c>
      <c r="K328" s="16">
        <f t="shared" si="19"/>
        <v>4335.78</v>
      </c>
    </row>
    <row r="329" spans="1:11" s="10" customFormat="1" ht="14.25" customHeight="1">
      <c r="A329" s="28">
        <v>42291</v>
      </c>
      <c r="B329" s="21">
        <v>8</v>
      </c>
      <c r="C329" s="24">
        <v>1389.3</v>
      </c>
      <c r="D329" s="24">
        <v>30.51</v>
      </c>
      <c r="E329" s="24">
        <v>0</v>
      </c>
      <c r="F329" s="24">
        <v>1404.06</v>
      </c>
      <c r="G329" s="15">
        <v>22.99</v>
      </c>
      <c r="H329" s="16">
        <f t="shared" si="16"/>
        <v>2535.61</v>
      </c>
      <c r="I329" s="16">
        <f t="shared" si="17"/>
        <v>2873.7799999999997</v>
      </c>
      <c r="J329" s="16">
        <f t="shared" si="18"/>
        <v>3427.27</v>
      </c>
      <c r="K329" s="16">
        <f t="shared" si="19"/>
        <v>4656.12</v>
      </c>
    </row>
    <row r="330" spans="1:11" s="10" customFormat="1" ht="14.25" customHeight="1">
      <c r="A330" s="28">
        <v>42291</v>
      </c>
      <c r="B330" s="21">
        <v>9</v>
      </c>
      <c r="C330" s="24">
        <v>1492.08</v>
      </c>
      <c r="D330" s="24">
        <v>92.69</v>
      </c>
      <c r="E330" s="24">
        <v>0</v>
      </c>
      <c r="F330" s="24">
        <v>1506.84</v>
      </c>
      <c r="G330" s="15">
        <v>24.67</v>
      </c>
      <c r="H330" s="16">
        <f aca="true" t="shared" si="20" ref="H330:H393">SUM(F330:G330,$M$3)</f>
        <v>2640.07</v>
      </c>
      <c r="I330" s="16">
        <f aca="true" t="shared" si="21" ref="I330:I393">SUM(F330:G330,$N$3)</f>
        <v>2978.24</v>
      </c>
      <c r="J330" s="16">
        <f aca="true" t="shared" si="22" ref="J330:J393">SUM(F330:G330,$O$3)</f>
        <v>3531.73</v>
      </c>
      <c r="K330" s="16">
        <f aca="true" t="shared" si="23" ref="K330:K393">SUM(F330:G330,$P$3)</f>
        <v>4760.58</v>
      </c>
    </row>
    <row r="331" spans="1:11" s="10" customFormat="1" ht="14.25" customHeight="1">
      <c r="A331" s="28">
        <v>42291</v>
      </c>
      <c r="B331" s="21">
        <v>10</v>
      </c>
      <c r="C331" s="24">
        <v>1512.04</v>
      </c>
      <c r="D331" s="24">
        <v>58.81</v>
      </c>
      <c r="E331" s="24">
        <v>0</v>
      </c>
      <c r="F331" s="24">
        <v>1526.8</v>
      </c>
      <c r="G331" s="15">
        <v>25</v>
      </c>
      <c r="H331" s="16">
        <f t="shared" si="20"/>
        <v>2660.36</v>
      </c>
      <c r="I331" s="16">
        <f t="shared" si="21"/>
        <v>2998.5299999999997</v>
      </c>
      <c r="J331" s="16">
        <f t="shared" si="22"/>
        <v>3552.02</v>
      </c>
      <c r="K331" s="16">
        <f t="shared" si="23"/>
        <v>4780.87</v>
      </c>
    </row>
    <row r="332" spans="1:11" s="10" customFormat="1" ht="14.25" customHeight="1">
      <c r="A332" s="28">
        <v>42291</v>
      </c>
      <c r="B332" s="21">
        <v>11</v>
      </c>
      <c r="C332" s="24">
        <v>1505.84</v>
      </c>
      <c r="D332" s="24">
        <v>68.69</v>
      </c>
      <c r="E332" s="24">
        <v>0</v>
      </c>
      <c r="F332" s="24">
        <v>1520.6</v>
      </c>
      <c r="G332" s="15">
        <v>24.9</v>
      </c>
      <c r="H332" s="16">
        <f t="shared" si="20"/>
        <v>2654.0600000000004</v>
      </c>
      <c r="I332" s="16">
        <f t="shared" si="21"/>
        <v>2992.23</v>
      </c>
      <c r="J332" s="16">
        <f t="shared" si="22"/>
        <v>3545.7200000000003</v>
      </c>
      <c r="K332" s="16">
        <f t="shared" si="23"/>
        <v>4774.57</v>
      </c>
    </row>
    <row r="333" spans="1:11" s="10" customFormat="1" ht="14.25" customHeight="1">
      <c r="A333" s="28">
        <v>42291</v>
      </c>
      <c r="B333" s="21">
        <v>12</v>
      </c>
      <c r="C333" s="24">
        <v>1513.13</v>
      </c>
      <c r="D333" s="24">
        <v>81.68</v>
      </c>
      <c r="E333" s="24">
        <v>0</v>
      </c>
      <c r="F333" s="24">
        <v>1527.89</v>
      </c>
      <c r="G333" s="15">
        <v>25.02</v>
      </c>
      <c r="H333" s="16">
        <f t="shared" si="20"/>
        <v>2661.4700000000003</v>
      </c>
      <c r="I333" s="16">
        <f t="shared" si="21"/>
        <v>2999.6400000000003</v>
      </c>
      <c r="J333" s="16">
        <f t="shared" si="22"/>
        <v>3553.13</v>
      </c>
      <c r="K333" s="16">
        <f t="shared" si="23"/>
        <v>4781.98</v>
      </c>
    </row>
    <row r="334" spans="1:11" s="10" customFormat="1" ht="14.25" customHeight="1">
      <c r="A334" s="28">
        <v>42291</v>
      </c>
      <c r="B334" s="21">
        <v>13</v>
      </c>
      <c r="C334" s="24">
        <v>1575.47</v>
      </c>
      <c r="D334" s="24">
        <v>42.3</v>
      </c>
      <c r="E334" s="24">
        <v>0</v>
      </c>
      <c r="F334" s="24">
        <v>1590.23</v>
      </c>
      <c r="G334" s="15">
        <v>26.04</v>
      </c>
      <c r="H334" s="16">
        <f t="shared" si="20"/>
        <v>2724.83</v>
      </c>
      <c r="I334" s="16">
        <f t="shared" si="21"/>
        <v>3063</v>
      </c>
      <c r="J334" s="16">
        <f t="shared" si="22"/>
        <v>3616.49</v>
      </c>
      <c r="K334" s="16">
        <f t="shared" si="23"/>
        <v>4845.34</v>
      </c>
    </row>
    <row r="335" spans="1:11" s="10" customFormat="1" ht="14.25" customHeight="1">
      <c r="A335" s="28">
        <v>42291</v>
      </c>
      <c r="B335" s="21">
        <v>14</v>
      </c>
      <c r="C335" s="24">
        <v>1592.62</v>
      </c>
      <c r="D335" s="24">
        <v>92.2</v>
      </c>
      <c r="E335" s="24">
        <v>0</v>
      </c>
      <c r="F335" s="24">
        <v>1607.38</v>
      </c>
      <c r="G335" s="15">
        <v>26.32</v>
      </c>
      <c r="H335" s="16">
        <f t="shared" si="20"/>
        <v>2742.26</v>
      </c>
      <c r="I335" s="16">
        <f t="shared" si="21"/>
        <v>3080.4300000000003</v>
      </c>
      <c r="J335" s="16">
        <f t="shared" si="22"/>
        <v>3633.92</v>
      </c>
      <c r="K335" s="16">
        <f t="shared" si="23"/>
        <v>4862.7699999999995</v>
      </c>
    </row>
    <row r="336" spans="1:11" s="10" customFormat="1" ht="14.25" customHeight="1">
      <c r="A336" s="28">
        <v>42291</v>
      </c>
      <c r="B336" s="21">
        <v>15</v>
      </c>
      <c r="C336" s="24">
        <v>1596.77</v>
      </c>
      <c r="D336" s="24">
        <v>77.59</v>
      </c>
      <c r="E336" s="24">
        <v>0</v>
      </c>
      <c r="F336" s="24">
        <v>1611.53</v>
      </c>
      <c r="G336" s="15">
        <v>26.39</v>
      </c>
      <c r="H336" s="16">
        <f t="shared" si="20"/>
        <v>2746.4800000000005</v>
      </c>
      <c r="I336" s="16">
        <f t="shared" si="21"/>
        <v>3084.65</v>
      </c>
      <c r="J336" s="16">
        <f t="shared" si="22"/>
        <v>3638.1400000000003</v>
      </c>
      <c r="K336" s="16">
        <f t="shared" si="23"/>
        <v>4866.99</v>
      </c>
    </row>
    <row r="337" spans="1:11" s="10" customFormat="1" ht="14.25" customHeight="1">
      <c r="A337" s="28">
        <v>42291</v>
      </c>
      <c r="B337" s="21">
        <v>16</v>
      </c>
      <c r="C337" s="24">
        <v>1559.7</v>
      </c>
      <c r="D337" s="24">
        <v>28.07</v>
      </c>
      <c r="E337" s="24">
        <v>0</v>
      </c>
      <c r="F337" s="24">
        <v>1574.46</v>
      </c>
      <c r="G337" s="15">
        <v>25.78</v>
      </c>
      <c r="H337" s="16">
        <f t="shared" si="20"/>
        <v>2708.8</v>
      </c>
      <c r="I337" s="16">
        <f t="shared" si="21"/>
        <v>3046.9700000000003</v>
      </c>
      <c r="J337" s="16">
        <f t="shared" si="22"/>
        <v>3600.46</v>
      </c>
      <c r="K337" s="16">
        <f t="shared" si="23"/>
        <v>4829.3099999999995</v>
      </c>
    </row>
    <row r="338" spans="1:11" s="10" customFormat="1" ht="14.25" customHeight="1">
      <c r="A338" s="28">
        <v>42291</v>
      </c>
      <c r="B338" s="21">
        <v>17</v>
      </c>
      <c r="C338" s="24">
        <v>1537.18</v>
      </c>
      <c r="D338" s="24">
        <v>58.33</v>
      </c>
      <c r="E338" s="24">
        <v>0</v>
      </c>
      <c r="F338" s="24">
        <v>1551.94</v>
      </c>
      <c r="G338" s="15">
        <v>25.41</v>
      </c>
      <c r="H338" s="16">
        <f t="shared" si="20"/>
        <v>2685.9100000000003</v>
      </c>
      <c r="I338" s="16">
        <f t="shared" si="21"/>
        <v>3024.08</v>
      </c>
      <c r="J338" s="16">
        <f t="shared" si="22"/>
        <v>3577.57</v>
      </c>
      <c r="K338" s="16">
        <f t="shared" si="23"/>
        <v>4806.42</v>
      </c>
    </row>
    <row r="339" spans="1:11" s="10" customFormat="1" ht="14.25" customHeight="1">
      <c r="A339" s="28">
        <v>42291</v>
      </c>
      <c r="B339" s="21">
        <v>18</v>
      </c>
      <c r="C339" s="24">
        <v>1496.23</v>
      </c>
      <c r="D339" s="24">
        <v>23.73</v>
      </c>
      <c r="E339" s="24">
        <v>0</v>
      </c>
      <c r="F339" s="24">
        <v>1510.99</v>
      </c>
      <c r="G339" s="15">
        <v>24.74</v>
      </c>
      <c r="H339" s="16">
        <f t="shared" si="20"/>
        <v>2644.29</v>
      </c>
      <c r="I339" s="16">
        <f t="shared" si="21"/>
        <v>2982.46</v>
      </c>
      <c r="J339" s="16">
        <f t="shared" si="22"/>
        <v>3535.95</v>
      </c>
      <c r="K339" s="16">
        <f t="shared" si="23"/>
        <v>4764.799999999999</v>
      </c>
    </row>
    <row r="340" spans="1:11" s="10" customFormat="1" ht="14.25" customHeight="1">
      <c r="A340" s="28">
        <v>42291</v>
      </c>
      <c r="B340" s="21">
        <v>19</v>
      </c>
      <c r="C340" s="24">
        <v>1504.59</v>
      </c>
      <c r="D340" s="24">
        <v>97.88</v>
      </c>
      <c r="E340" s="24">
        <v>0</v>
      </c>
      <c r="F340" s="24">
        <v>1519.35</v>
      </c>
      <c r="G340" s="15">
        <v>24.88</v>
      </c>
      <c r="H340" s="16">
        <f t="shared" si="20"/>
        <v>2652.79</v>
      </c>
      <c r="I340" s="16">
        <f t="shared" si="21"/>
        <v>2990.96</v>
      </c>
      <c r="J340" s="16">
        <f t="shared" si="22"/>
        <v>3544.45</v>
      </c>
      <c r="K340" s="16">
        <f t="shared" si="23"/>
        <v>4773.299999999999</v>
      </c>
    </row>
    <row r="341" spans="1:11" s="10" customFormat="1" ht="14.25" customHeight="1">
      <c r="A341" s="28">
        <v>42291</v>
      </c>
      <c r="B341" s="21">
        <v>20</v>
      </c>
      <c r="C341" s="24">
        <v>1593.41</v>
      </c>
      <c r="D341" s="24">
        <v>696.45</v>
      </c>
      <c r="E341" s="24">
        <v>0</v>
      </c>
      <c r="F341" s="24">
        <v>1608.17</v>
      </c>
      <c r="G341" s="15">
        <v>26.33</v>
      </c>
      <c r="H341" s="16">
        <f t="shared" si="20"/>
        <v>2743.0600000000004</v>
      </c>
      <c r="I341" s="16">
        <f t="shared" si="21"/>
        <v>3081.23</v>
      </c>
      <c r="J341" s="16">
        <f t="shared" si="22"/>
        <v>3634.7200000000003</v>
      </c>
      <c r="K341" s="16">
        <f t="shared" si="23"/>
        <v>4863.57</v>
      </c>
    </row>
    <row r="342" spans="1:11" s="10" customFormat="1" ht="14.25" customHeight="1">
      <c r="A342" s="28">
        <v>42291</v>
      </c>
      <c r="B342" s="21">
        <v>21</v>
      </c>
      <c r="C342" s="24">
        <v>1588.52</v>
      </c>
      <c r="D342" s="24">
        <v>0</v>
      </c>
      <c r="E342" s="24">
        <v>148.51</v>
      </c>
      <c r="F342" s="24">
        <v>1603.28</v>
      </c>
      <c r="G342" s="15">
        <v>26.25</v>
      </c>
      <c r="H342" s="16">
        <f t="shared" si="20"/>
        <v>2738.09</v>
      </c>
      <c r="I342" s="16">
        <f t="shared" si="21"/>
        <v>3076.26</v>
      </c>
      <c r="J342" s="16">
        <f t="shared" si="22"/>
        <v>3629.75</v>
      </c>
      <c r="K342" s="16">
        <f t="shared" si="23"/>
        <v>4858.599999999999</v>
      </c>
    </row>
    <row r="343" spans="1:11" s="10" customFormat="1" ht="14.25" customHeight="1">
      <c r="A343" s="28">
        <v>42291</v>
      </c>
      <c r="B343" s="21">
        <v>22</v>
      </c>
      <c r="C343" s="24">
        <v>1513.15</v>
      </c>
      <c r="D343" s="24">
        <v>0</v>
      </c>
      <c r="E343" s="24">
        <v>37.13</v>
      </c>
      <c r="F343" s="24">
        <v>1527.91</v>
      </c>
      <c r="G343" s="15">
        <v>25.02</v>
      </c>
      <c r="H343" s="16">
        <f t="shared" si="20"/>
        <v>2661.4900000000002</v>
      </c>
      <c r="I343" s="16">
        <f t="shared" si="21"/>
        <v>2999.66</v>
      </c>
      <c r="J343" s="16">
        <f t="shared" si="22"/>
        <v>3553.15</v>
      </c>
      <c r="K343" s="16">
        <f t="shared" si="23"/>
        <v>4782</v>
      </c>
    </row>
    <row r="344" spans="1:11" s="10" customFormat="1" ht="14.25" customHeight="1">
      <c r="A344" s="28">
        <v>42291</v>
      </c>
      <c r="B344" s="21">
        <v>23</v>
      </c>
      <c r="C344" s="24">
        <v>1372.51</v>
      </c>
      <c r="D344" s="24">
        <v>0</v>
      </c>
      <c r="E344" s="24">
        <v>342.77</v>
      </c>
      <c r="F344" s="24">
        <v>1387.27</v>
      </c>
      <c r="G344" s="15">
        <v>22.72</v>
      </c>
      <c r="H344" s="16">
        <f t="shared" si="20"/>
        <v>2518.55</v>
      </c>
      <c r="I344" s="16">
        <f t="shared" si="21"/>
        <v>2856.7200000000003</v>
      </c>
      <c r="J344" s="16">
        <f t="shared" si="22"/>
        <v>3410.21</v>
      </c>
      <c r="K344" s="16">
        <f t="shared" si="23"/>
        <v>4639.0599999999995</v>
      </c>
    </row>
    <row r="345" spans="1:11" s="10" customFormat="1" ht="14.25" customHeight="1">
      <c r="A345" s="28">
        <v>42292</v>
      </c>
      <c r="B345" s="21">
        <v>0</v>
      </c>
      <c r="C345" s="24">
        <v>1218.24</v>
      </c>
      <c r="D345" s="24">
        <v>0</v>
      </c>
      <c r="E345" s="24">
        <v>231.81</v>
      </c>
      <c r="F345" s="24">
        <v>1233</v>
      </c>
      <c r="G345" s="15">
        <v>20.19</v>
      </c>
      <c r="H345" s="16">
        <f t="shared" si="20"/>
        <v>2361.75</v>
      </c>
      <c r="I345" s="16">
        <f t="shared" si="21"/>
        <v>2699.92</v>
      </c>
      <c r="J345" s="16">
        <f t="shared" si="22"/>
        <v>3253.41</v>
      </c>
      <c r="K345" s="16">
        <f t="shared" si="23"/>
        <v>4482.26</v>
      </c>
    </row>
    <row r="346" spans="1:11" s="10" customFormat="1" ht="14.25" customHeight="1">
      <c r="A346" s="28">
        <v>42292</v>
      </c>
      <c r="B346" s="21">
        <v>1</v>
      </c>
      <c r="C346" s="24">
        <v>1111.77</v>
      </c>
      <c r="D346" s="24">
        <v>0</v>
      </c>
      <c r="E346" s="24">
        <v>215.47</v>
      </c>
      <c r="F346" s="24">
        <v>1126.53</v>
      </c>
      <c r="G346" s="15">
        <v>18.45</v>
      </c>
      <c r="H346" s="16">
        <f t="shared" si="20"/>
        <v>2253.54</v>
      </c>
      <c r="I346" s="16">
        <f t="shared" si="21"/>
        <v>2591.71</v>
      </c>
      <c r="J346" s="16">
        <f t="shared" si="22"/>
        <v>3145.2</v>
      </c>
      <c r="K346" s="16">
        <f t="shared" si="23"/>
        <v>4374.049999999999</v>
      </c>
    </row>
    <row r="347" spans="1:11" s="10" customFormat="1" ht="14.25" customHeight="1">
      <c r="A347" s="28">
        <v>42292</v>
      </c>
      <c r="B347" s="21">
        <v>2</v>
      </c>
      <c r="C347" s="24">
        <v>976.35</v>
      </c>
      <c r="D347" s="24">
        <v>0</v>
      </c>
      <c r="E347" s="24">
        <v>100.13</v>
      </c>
      <c r="F347" s="24">
        <v>991.11</v>
      </c>
      <c r="G347" s="15">
        <v>16.23</v>
      </c>
      <c r="H347" s="16">
        <f t="shared" si="20"/>
        <v>2115.9</v>
      </c>
      <c r="I347" s="16">
        <f t="shared" si="21"/>
        <v>2454.07</v>
      </c>
      <c r="J347" s="16">
        <f t="shared" si="22"/>
        <v>3007.56</v>
      </c>
      <c r="K347" s="16">
        <f t="shared" si="23"/>
        <v>4236.41</v>
      </c>
    </row>
    <row r="348" spans="1:11" s="10" customFormat="1" ht="14.25" customHeight="1">
      <c r="A348" s="28">
        <v>42292</v>
      </c>
      <c r="B348" s="21">
        <v>3</v>
      </c>
      <c r="C348" s="24">
        <v>942.39</v>
      </c>
      <c r="D348" s="24">
        <v>0</v>
      </c>
      <c r="E348" s="24">
        <v>76.83</v>
      </c>
      <c r="F348" s="24">
        <v>957.15</v>
      </c>
      <c r="G348" s="15">
        <v>15.67</v>
      </c>
      <c r="H348" s="16">
        <f t="shared" si="20"/>
        <v>2081.38</v>
      </c>
      <c r="I348" s="16">
        <f t="shared" si="21"/>
        <v>2419.55</v>
      </c>
      <c r="J348" s="16">
        <f t="shared" si="22"/>
        <v>2973.04</v>
      </c>
      <c r="K348" s="16">
        <f t="shared" si="23"/>
        <v>4201.889999999999</v>
      </c>
    </row>
    <row r="349" spans="1:11" s="10" customFormat="1" ht="14.25" customHeight="1">
      <c r="A349" s="28">
        <v>42292</v>
      </c>
      <c r="B349" s="21">
        <v>4</v>
      </c>
      <c r="C349" s="24">
        <v>895.84</v>
      </c>
      <c r="D349" s="24">
        <v>0</v>
      </c>
      <c r="E349" s="24">
        <v>52.02</v>
      </c>
      <c r="F349" s="24">
        <v>910.6</v>
      </c>
      <c r="G349" s="15">
        <v>14.91</v>
      </c>
      <c r="H349" s="16">
        <f t="shared" si="20"/>
        <v>2034.0700000000002</v>
      </c>
      <c r="I349" s="16">
        <f t="shared" si="21"/>
        <v>2372.24</v>
      </c>
      <c r="J349" s="16">
        <f t="shared" si="22"/>
        <v>2925.73</v>
      </c>
      <c r="K349" s="16">
        <f t="shared" si="23"/>
        <v>4154.58</v>
      </c>
    </row>
    <row r="350" spans="1:11" s="10" customFormat="1" ht="14.25" customHeight="1">
      <c r="A350" s="28">
        <v>42292</v>
      </c>
      <c r="B350" s="21">
        <v>5</v>
      </c>
      <c r="C350" s="24">
        <v>871.27</v>
      </c>
      <c r="D350" s="24">
        <v>0</v>
      </c>
      <c r="E350" s="24">
        <v>3.9</v>
      </c>
      <c r="F350" s="24">
        <v>886.03</v>
      </c>
      <c r="G350" s="15">
        <v>14.51</v>
      </c>
      <c r="H350" s="16">
        <f t="shared" si="20"/>
        <v>2009.1000000000001</v>
      </c>
      <c r="I350" s="16">
        <f t="shared" si="21"/>
        <v>2347.27</v>
      </c>
      <c r="J350" s="16">
        <f t="shared" si="22"/>
        <v>2900.76</v>
      </c>
      <c r="K350" s="16">
        <f t="shared" si="23"/>
        <v>4129.61</v>
      </c>
    </row>
    <row r="351" spans="1:11" s="10" customFormat="1" ht="14.25" customHeight="1">
      <c r="A351" s="28">
        <v>42292</v>
      </c>
      <c r="B351" s="21">
        <v>6</v>
      </c>
      <c r="C351" s="24">
        <v>874.11</v>
      </c>
      <c r="D351" s="24">
        <v>17.62</v>
      </c>
      <c r="E351" s="24">
        <v>0</v>
      </c>
      <c r="F351" s="24">
        <v>888.87</v>
      </c>
      <c r="G351" s="15">
        <v>14.55</v>
      </c>
      <c r="H351" s="16">
        <f t="shared" si="20"/>
        <v>2011.98</v>
      </c>
      <c r="I351" s="16">
        <f t="shared" si="21"/>
        <v>2350.15</v>
      </c>
      <c r="J351" s="16">
        <f t="shared" si="22"/>
        <v>2903.64</v>
      </c>
      <c r="K351" s="16">
        <f t="shared" si="23"/>
        <v>4132.49</v>
      </c>
    </row>
    <row r="352" spans="1:11" s="10" customFormat="1" ht="14.25" customHeight="1">
      <c r="A352" s="28">
        <v>42292</v>
      </c>
      <c r="B352" s="21">
        <v>7</v>
      </c>
      <c r="C352" s="24">
        <v>979.49</v>
      </c>
      <c r="D352" s="24">
        <v>111.39</v>
      </c>
      <c r="E352" s="24">
        <v>0</v>
      </c>
      <c r="F352" s="24">
        <v>994.25</v>
      </c>
      <c r="G352" s="15">
        <v>16.28</v>
      </c>
      <c r="H352" s="16">
        <f t="shared" si="20"/>
        <v>2119.09</v>
      </c>
      <c r="I352" s="16">
        <f t="shared" si="21"/>
        <v>2457.26</v>
      </c>
      <c r="J352" s="16">
        <f t="shared" si="22"/>
        <v>3010.75</v>
      </c>
      <c r="K352" s="16">
        <f t="shared" si="23"/>
        <v>4239.599999999999</v>
      </c>
    </row>
    <row r="353" spans="1:11" s="10" customFormat="1" ht="14.25" customHeight="1">
      <c r="A353" s="28">
        <v>42292</v>
      </c>
      <c r="B353" s="21">
        <v>8</v>
      </c>
      <c r="C353" s="24">
        <v>1258.48</v>
      </c>
      <c r="D353" s="24">
        <v>119.15</v>
      </c>
      <c r="E353" s="24">
        <v>0</v>
      </c>
      <c r="F353" s="24">
        <v>1273.24</v>
      </c>
      <c r="G353" s="15">
        <v>20.85</v>
      </c>
      <c r="H353" s="16">
        <f t="shared" si="20"/>
        <v>2402.65</v>
      </c>
      <c r="I353" s="16">
        <f t="shared" si="21"/>
        <v>2740.8199999999997</v>
      </c>
      <c r="J353" s="16">
        <f t="shared" si="22"/>
        <v>3294.31</v>
      </c>
      <c r="K353" s="16">
        <f t="shared" si="23"/>
        <v>4523.16</v>
      </c>
    </row>
    <row r="354" spans="1:11" s="10" customFormat="1" ht="14.25" customHeight="1">
      <c r="A354" s="28">
        <v>42292</v>
      </c>
      <c r="B354" s="21">
        <v>9</v>
      </c>
      <c r="C354" s="24">
        <v>1497.75</v>
      </c>
      <c r="D354" s="24">
        <v>0</v>
      </c>
      <c r="E354" s="24">
        <v>47.04</v>
      </c>
      <c r="F354" s="24">
        <v>1512.51</v>
      </c>
      <c r="G354" s="15">
        <v>24.77</v>
      </c>
      <c r="H354" s="16">
        <f t="shared" si="20"/>
        <v>2645.84</v>
      </c>
      <c r="I354" s="16">
        <f t="shared" si="21"/>
        <v>2984.01</v>
      </c>
      <c r="J354" s="16">
        <f t="shared" si="22"/>
        <v>3537.5</v>
      </c>
      <c r="K354" s="16">
        <f t="shared" si="23"/>
        <v>4766.349999999999</v>
      </c>
    </row>
    <row r="355" spans="1:11" s="10" customFormat="1" ht="14.25" customHeight="1">
      <c r="A355" s="28">
        <v>42292</v>
      </c>
      <c r="B355" s="21">
        <v>10</v>
      </c>
      <c r="C355" s="24">
        <v>1571.21</v>
      </c>
      <c r="D355" s="24">
        <v>0</v>
      </c>
      <c r="E355" s="24">
        <v>128.8</v>
      </c>
      <c r="F355" s="24">
        <v>1585.97</v>
      </c>
      <c r="G355" s="15">
        <v>25.97</v>
      </c>
      <c r="H355" s="16">
        <f t="shared" si="20"/>
        <v>2720.5</v>
      </c>
      <c r="I355" s="16">
        <f t="shared" si="21"/>
        <v>3058.67</v>
      </c>
      <c r="J355" s="16">
        <f t="shared" si="22"/>
        <v>3612.16</v>
      </c>
      <c r="K355" s="16">
        <f t="shared" si="23"/>
        <v>4841.01</v>
      </c>
    </row>
    <row r="356" spans="1:11" s="10" customFormat="1" ht="14.25" customHeight="1">
      <c r="A356" s="28">
        <v>42292</v>
      </c>
      <c r="B356" s="21">
        <v>11</v>
      </c>
      <c r="C356" s="24">
        <v>1599.78</v>
      </c>
      <c r="D356" s="24">
        <v>0</v>
      </c>
      <c r="E356" s="24">
        <v>175.52</v>
      </c>
      <c r="F356" s="24">
        <v>1614.54</v>
      </c>
      <c r="G356" s="15">
        <v>26.44</v>
      </c>
      <c r="H356" s="16">
        <f t="shared" si="20"/>
        <v>2749.54</v>
      </c>
      <c r="I356" s="16">
        <f t="shared" si="21"/>
        <v>3087.71</v>
      </c>
      <c r="J356" s="16">
        <f t="shared" si="22"/>
        <v>3641.2</v>
      </c>
      <c r="K356" s="16">
        <f t="shared" si="23"/>
        <v>4870.049999999999</v>
      </c>
    </row>
    <row r="357" spans="1:11" s="10" customFormat="1" ht="14.25" customHeight="1">
      <c r="A357" s="28">
        <v>42292</v>
      </c>
      <c r="B357" s="21">
        <v>12</v>
      </c>
      <c r="C357" s="24">
        <v>1580.54</v>
      </c>
      <c r="D357" s="24">
        <v>0</v>
      </c>
      <c r="E357" s="24">
        <v>158.86</v>
      </c>
      <c r="F357" s="24">
        <v>1595.3</v>
      </c>
      <c r="G357" s="15">
        <v>26.12</v>
      </c>
      <c r="H357" s="16">
        <f t="shared" si="20"/>
        <v>2729.98</v>
      </c>
      <c r="I357" s="16">
        <f t="shared" si="21"/>
        <v>3068.1499999999996</v>
      </c>
      <c r="J357" s="16">
        <f t="shared" si="22"/>
        <v>3621.64</v>
      </c>
      <c r="K357" s="16">
        <f t="shared" si="23"/>
        <v>4850.49</v>
      </c>
    </row>
    <row r="358" spans="1:11" s="10" customFormat="1" ht="14.25" customHeight="1">
      <c r="A358" s="28">
        <v>42292</v>
      </c>
      <c r="B358" s="21">
        <v>13</v>
      </c>
      <c r="C358" s="24">
        <v>1583.85</v>
      </c>
      <c r="D358" s="24">
        <v>0</v>
      </c>
      <c r="E358" s="24">
        <v>164.17</v>
      </c>
      <c r="F358" s="24">
        <v>1598.61</v>
      </c>
      <c r="G358" s="15">
        <v>26.18</v>
      </c>
      <c r="H358" s="16">
        <f t="shared" si="20"/>
        <v>2733.3500000000004</v>
      </c>
      <c r="I358" s="16">
        <f t="shared" si="21"/>
        <v>3071.52</v>
      </c>
      <c r="J358" s="16">
        <f t="shared" si="22"/>
        <v>3625.01</v>
      </c>
      <c r="K358" s="16">
        <f t="shared" si="23"/>
        <v>4853.86</v>
      </c>
    </row>
    <row r="359" spans="1:11" s="10" customFormat="1" ht="14.25" customHeight="1">
      <c r="A359" s="28">
        <v>42292</v>
      </c>
      <c r="B359" s="21">
        <v>14</v>
      </c>
      <c r="C359" s="24">
        <v>1610.86</v>
      </c>
      <c r="D359" s="24">
        <v>0</v>
      </c>
      <c r="E359" s="24">
        <v>176.59</v>
      </c>
      <c r="F359" s="24">
        <v>1625.62</v>
      </c>
      <c r="G359" s="15">
        <v>26.62</v>
      </c>
      <c r="H359" s="16">
        <f t="shared" si="20"/>
        <v>2760.8</v>
      </c>
      <c r="I359" s="16">
        <f t="shared" si="21"/>
        <v>3098.97</v>
      </c>
      <c r="J359" s="16">
        <f t="shared" si="22"/>
        <v>3652.46</v>
      </c>
      <c r="K359" s="16">
        <f t="shared" si="23"/>
        <v>4881.3099999999995</v>
      </c>
    </row>
    <row r="360" spans="1:11" s="10" customFormat="1" ht="14.25" customHeight="1">
      <c r="A360" s="28">
        <v>42292</v>
      </c>
      <c r="B360" s="21">
        <v>15</v>
      </c>
      <c r="C360" s="24">
        <v>1580.86</v>
      </c>
      <c r="D360" s="24">
        <v>0</v>
      </c>
      <c r="E360" s="24">
        <v>140.75</v>
      </c>
      <c r="F360" s="24">
        <v>1595.62</v>
      </c>
      <c r="G360" s="15">
        <v>26.13</v>
      </c>
      <c r="H360" s="16">
        <f t="shared" si="20"/>
        <v>2730.3100000000004</v>
      </c>
      <c r="I360" s="16">
        <f t="shared" si="21"/>
        <v>3068.48</v>
      </c>
      <c r="J360" s="16">
        <f t="shared" si="22"/>
        <v>3621.9700000000003</v>
      </c>
      <c r="K360" s="16">
        <f t="shared" si="23"/>
        <v>4850.82</v>
      </c>
    </row>
    <row r="361" spans="1:11" s="10" customFormat="1" ht="14.25" customHeight="1">
      <c r="A361" s="28">
        <v>42292</v>
      </c>
      <c r="B361" s="21">
        <v>16</v>
      </c>
      <c r="C361" s="24">
        <v>1578.3</v>
      </c>
      <c r="D361" s="24">
        <v>0</v>
      </c>
      <c r="E361" s="24">
        <v>161.4</v>
      </c>
      <c r="F361" s="24">
        <v>1593.06</v>
      </c>
      <c r="G361" s="15">
        <v>26.09</v>
      </c>
      <c r="H361" s="16">
        <f t="shared" si="20"/>
        <v>2727.71</v>
      </c>
      <c r="I361" s="16">
        <f t="shared" si="21"/>
        <v>3065.88</v>
      </c>
      <c r="J361" s="16">
        <f t="shared" si="22"/>
        <v>3619.37</v>
      </c>
      <c r="K361" s="16">
        <f t="shared" si="23"/>
        <v>4848.219999999999</v>
      </c>
    </row>
    <row r="362" spans="1:11" s="10" customFormat="1" ht="14.25" customHeight="1">
      <c r="A362" s="28">
        <v>42292</v>
      </c>
      <c r="B362" s="21">
        <v>17</v>
      </c>
      <c r="C362" s="24">
        <v>1612.83</v>
      </c>
      <c r="D362" s="24">
        <v>0</v>
      </c>
      <c r="E362" s="24">
        <v>192.96</v>
      </c>
      <c r="F362" s="24">
        <v>1627.59</v>
      </c>
      <c r="G362" s="15">
        <v>26.65</v>
      </c>
      <c r="H362" s="16">
        <f t="shared" si="20"/>
        <v>2762.8</v>
      </c>
      <c r="I362" s="16">
        <f t="shared" si="21"/>
        <v>3100.9700000000003</v>
      </c>
      <c r="J362" s="16">
        <f t="shared" si="22"/>
        <v>3654.46</v>
      </c>
      <c r="K362" s="16">
        <f t="shared" si="23"/>
        <v>4883.3099999999995</v>
      </c>
    </row>
    <row r="363" spans="1:11" s="10" customFormat="1" ht="14.25" customHeight="1">
      <c r="A363" s="28">
        <v>42292</v>
      </c>
      <c r="B363" s="21">
        <v>18</v>
      </c>
      <c r="C363" s="24">
        <v>1602.36</v>
      </c>
      <c r="D363" s="24">
        <v>0</v>
      </c>
      <c r="E363" s="24">
        <v>163.7</v>
      </c>
      <c r="F363" s="24">
        <v>1617.12</v>
      </c>
      <c r="G363" s="15">
        <v>26.48</v>
      </c>
      <c r="H363" s="16">
        <f t="shared" si="20"/>
        <v>2752.16</v>
      </c>
      <c r="I363" s="16">
        <f t="shared" si="21"/>
        <v>3090.33</v>
      </c>
      <c r="J363" s="16">
        <f t="shared" si="22"/>
        <v>3643.8199999999997</v>
      </c>
      <c r="K363" s="16">
        <f t="shared" si="23"/>
        <v>4872.67</v>
      </c>
    </row>
    <row r="364" spans="1:11" s="10" customFormat="1" ht="14.25" customHeight="1">
      <c r="A364" s="28">
        <v>42292</v>
      </c>
      <c r="B364" s="21">
        <v>19</v>
      </c>
      <c r="C364" s="24">
        <v>1575.11</v>
      </c>
      <c r="D364" s="24">
        <v>0</v>
      </c>
      <c r="E364" s="24">
        <v>117.32</v>
      </c>
      <c r="F364" s="24">
        <v>1589.87</v>
      </c>
      <c r="G364" s="15">
        <v>26.03</v>
      </c>
      <c r="H364" s="16">
        <f t="shared" si="20"/>
        <v>2724.46</v>
      </c>
      <c r="I364" s="16">
        <f t="shared" si="21"/>
        <v>3062.63</v>
      </c>
      <c r="J364" s="16">
        <f t="shared" si="22"/>
        <v>3616.12</v>
      </c>
      <c r="K364" s="16">
        <f t="shared" si="23"/>
        <v>4844.969999999999</v>
      </c>
    </row>
    <row r="365" spans="1:11" s="10" customFormat="1" ht="14.25" customHeight="1">
      <c r="A365" s="28">
        <v>42292</v>
      </c>
      <c r="B365" s="21">
        <v>20</v>
      </c>
      <c r="C365" s="24">
        <v>1607.45</v>
      </c>
      <c r="D365" s="24">
        <v>0</v>
      </c>
      <c r="E365" s="24">
        <v>213.91</v>
      </c>
      <c r="F365" s="24">
        <v>1622.21</v>
      </c>
      <c r="G365" s="15">
        <v>26.56</v>
      </c>
      <c r="H365" s="16">
        <f t="shared" si="20"/>
        <v>2757.33</v>
      </c>
      <c r="I365" s="16">
        <f t="shared" si="21"/>
        <v>3095.5</v>
      </c>
      <c r="J365" s="16">
        <f t="shared" si="22"/>
        <v>3648.99</v>
      </c>
      <c r="K365" s="16">
        <f t="shared" si="23"/>
        <v>4877.84</v>
      </c>
    </row>
    <row r="366" spans="1:11" s="10" customFormat="1" ht="14.25" customHeight="1">
      <c r="A366" s="28">
        <v>42292</v>
      </c>
      <c r="B366" s="21">
        <v>21</v>
      </c>
      <c r="C366" s="24">
        <v>1600.38</v>
      </c>
      <c r="D366" s="24">
        <v>0</v>
      </c>
      <c r="E366" s="24">
        <v>457.55</v>
      </c>
      <c r="F366" s="24">
        <v>1615.14</v>
      </c>
      <c r="G366" s="15">
        <v>26.45</v>
      </c>
      <c r="H366" s="16">
        <f t="shared" si="20"/>
        <v>2750.1500000000005</v>
      </c>
      <c r="I366" s="16">
        <f t="shared" si="21"/>
        <v>3088.32</v>
      </c>
      <c r="J366" s="16">
        <f t="shared" si="22"/>
        <v>3641.8100000000004</v>
      </c>
      <c r="K366" s="16">
        <f t="shared" si="23"/>
        <v>4870.66</v>
      </c>
    </row>
    <row r="367" spans="1:11" s="10" customFormat="1" ht="14.25" customHeight="1">
      <c r="A367" s="28">
        <v>42292</v>
      </c>
      <c r="B367" s="21">
        <v>22</v>
      </c>
      <c r="C367" s="24">
        <v>1602.45</v>
      </c>
      <c r="D367" s="24">
        <v>0</v>
      </c>
      <c r="E367" s="24">
        <v>423.54</v>
      </c>
      <c r="F367" s="24">
        <v>1617.21</v>
      </c>
      <c r="G367" s="15">
        <v>26.48</v>
      </c>
      <c r="H367" s="16">
        <f t="shared" si="20"/>
        <v>2752.25</v>
      </c>
      <c r="I367" s="16">
        <f t="shared" si="21"/>
        <v>3090.42</v>
      </c>
      <c r="J367" s="16">
        <f t="shared" si="22"/>
        <v>3643.91</v>
      </c>
      <c r="K367" s="16">
        <f t="shared" si="23"/>
        <v>4872.76</v>
      </c>
    </row>
    <row r="368" spans="1:11" s="10" customFormat="1" ht="14.25" customHeight="1">
      <c r="A368" s="28">
        <v>42292</v>
      </c>
      <c r="B368" s="21">
        <v>23</v>
      </c>
      <c r="C368" s="24">
        <v>1492.49</v>
      </c>
      <c r="D368" s="24">
        <v>0</v>
      </c>
      <c r="E368" s="24">
        <v>391.57</v>
      </c>
      <c r="F368" s="24">
        <v>1507.25</v>
      </c>
      <c r="G368" s="15">
        <v>24.68</v>
      </c>
      <c r="H368" s="16">
        <f t="shared" si="20"/>
        <v>2640.4900000000002</v>
      </c>
      <c r="I368" s="16">
        <f t="shared" si="21"/>
        <v>2978.66</v>
      </c>
      <c r="J368" s="16">
        <f t="shared" si="22"/>
        <v>3532.15</v>
      </c>
      <c r="K368" s="16">
        <f t="shared" si="23"/>
        <v>4761</v>
      </c>
    </row>
    <row r="369" spans="1:11" s="10" customFormat="1" ht="14.25" customHeight="1">
      <c r="A369" s="28">
        <v>42293</v>
      </c>
      <c r="B369" s="21">
        <v>0</v>
      </c>
      <c r="C369" s="24">
        <v>1115.16</v>
      </c>
      <c r="D369" s="24">
        <v>0</v>
      </c>
      <c r="E369" s="24">
        <v>160.78</v>
      </c>
      <c r="F369" s="24">
        <v>1129.92</v>
      </c>
      <c r="G369" s="15">
        <v>18.5</v>
      </c>
      <c r="H369" s="16">
        <f t="shared" si="20"/>
        <v>2256.9800000000005</v>
      </c>
      <c r="I369" s="16">
        <f t="shared" si="21"/>
        <v>2595.15</v>
      </c>
      <c r="J369" s="16">
        <f t="shared" si="22"/>
        <v>3148.6400000000003</v>
      </c>
      <c r="K369" s="16">
        <f t="shared" si="23"/>
        <v>4377.49</v>
      </c>
    </row>
    <row r="370" spans="1:11" s="10" customFormat="1" ht="14.25" customHeight="1">
      <c r="A370" s="28">
        <v>42293</v>
      </c>
      <c r="B370" s="21">
        <v>1</v>
      </c>
      <c r="C370" s="24">
        <v>932.04</v>
      </c>
      <c r="D370" s="24">
        <v>0</v>
      </c>
      <c r="E370" s="24">
        <v>44.47</v>
      </c>
      <c r="F370" s="24">
        <v>946.8</v>
      </c>
      <c r="G370" s="15">
        <v>15.5</v>
      </c>
      <c r="H370" s="16">
        <f t="shared" si="20"/>
        <v>2070.86</v>
      </c>
      <c r="I370" s="16">
        <f t="shared" si="21"/>
        <v>2409.0299999999997</v>
      </c>
      <c r="J370" s="16">
        <f t="shared" si="22"/>
        <v>2962.52</v>
      </c>
      <c r="K370" s="16">
        <f t="shared" si="23"/>
        <v>4191.37</v>
      </c>
    </row>
    <row r="371" spans="1:11" s="10" customFormat="1" ht="14.25" customHeight="1">
      <c r="A371" s="28">
        <v>42293</v>
      </c>
      <c r="B371" s="21">
        <v>2</v>
      </c>
      <c r="C371" s="24">
        <v>867.89</v>
      </c>
      <c r="D371" s="24">
        <v>0</v>
      </c>
      <c r="E371" s="24">
        <v>20.3</v>
      </c>
      <c r="F371" s="24">
        <v>882.65</v>
      </c>
      <c r="G371" s="15">
        <v>14.45</v>
      </c>
      <c r="H371" s="16">
        <f t="shared" si="20"/>
        <v>2005.6600000000003</v>
      </c>
      <c r="I371" s="16">
        <f t="shared" si="21"/>
        <v>2343.83</v>
      </c>
      <c r="J371" s="16">
        <f t="shared" si="22"/>
        <v>2897.32</v>
      </c>
      <c r="K371" s="16">
        <f t="shared" si="23"/>
        <v>4126.17</v>
      </c>
    </row>
    <row r="372" spans="1:11" s="10" customFormat="1" ht="14.25" customHeight="1">
      <c r="A372" s="28">
        <v>42293</v>
      </c>
      <c r="B372" s="21">
        <v>3</v>
      </c>
      <c r="C372" s="24">
        <v>807</v>
      </c>
      <c r="D372" s="24">
        <v>0</v>
      </c>
      <c r="E372" s="24">
        <v>26.65</v>
      </c>
      <c r="F372" s="24">
        <v>821.76</v>
      </c>
      <c r="G372" s="15">
        <v>13.46</v>
      </c>
      <c r="H372" s="16">
        <f t="shared" si="20"/>
        <v>1943.7800000000002</v>
      </c>
      <c r="I372" s="16">
        <f t="shared" si="21"/>
        <v>2281.95</v>
      </c>
      <c r="J372" s="16">
        <f t="shared" si="22"/>
        <v>2835.44</v>
      </c>
      <c r="K372" s="16">
        <f t="shared" si="23"/>
        <v>4064.29</v>
      </c>
    </row>
    <row r="373" spans="1:11" s="10" customFormat="1" ht="14.25" customHeight="1">
      <c r="A373" s="28">
        <v>42293</v>
      </c>
      <c r="B373" s="21">
        <v>4</v>
      </c>
      <c r="C373" s="24">
        <v>715.78</v>
      </c>
      <c r="D373" s="24">
        <v>0</v>
      </c>
      <c r="E373" s="24">
        <v>7.79</v>
      </c>
      <c r="F373" s="24">
        <v>730.54</v>
      </c>
      <c r="G373" s="15">
        <v>11.96</v>
      </c>
      <c r="H373" s="16">
        <f t="shared" si="20"/>
        <v>1851.0600000000002</v>
      </c>
      <c r="I373" s="16">
        <f t="shared" si="21"/>
        <v>2189.23</v>
      </c>
      <c r="J373" s="16">
        <f t="shared" si="22"/>
        <v>2742.7200000000003</v>
      </c>
      <c r="K373" s="16">
        <f t="shared" si="23"/>
        <v>3971.5699999999997</v>
      </c>
    </row>
    <row r="374" spans="1:11" s="10" customFormat="1" ht="14.25" customHeight="1">
      <c r="A374" s="28">
        <v>42293</v>
      </c>
      <c r="B374" s="21">
        <v>5</v>
      </c>
      <c r="C374" s="24">
        <v>680.47</v>
      </c>
      <c r="D374" s="24">
        <v>63.47</v>
      </c>
      <c r="E374" s="24">
        <v>0</v>
      </c>
      <c r="F374" s="24">
        <v>695.23</v>
      </c>
      <c r="G374" s="15">
        <v>11.38</v>
      </c>
      <c r="H374" s="16">
        <f t="shared" si="20"/>
        <v>1815.17</v>
      </c>
      <c r="I374" s="16">
        <f t="shared" si="21"/>
        <v>2153.34</v>
      </c>
      <c r="J374" s="16">
        <f t="shared" si="22"/>
        <v>2706.83</v>
      </c>
      <c r="K374" s="16">
        <f t="shared" si="23"/>
        <v>3935.68</v>
      </c>
    </row>
    <row r="375" spans="1:11" s="10" customFormat="1" ht="14.25" customHeight="1">
      <c r="A375" s="28">
        <v>42293</v>
      </c>
      <c r="B375" s="21">
        <v>6</v>
      </c>
      <c r="C375" s="24">
        <v>643.73</v>
      </c>
      <c r="D375" s="24">
        <v>151.7</v>
      </c>
      <c r="E375" s="24">
        <v>0</v>
      </c>
      <c r="F375" s="24">
        <v>658.49</v>
      </c>
      <c r="G375" s="15">
        <v>10.78</v>
      </c>
      <c r="H375" s="16">
        <f t="shared" si="20"/>
        <v>1777.8300000000002</v>
      </c>
      <c r="I375" s="16">
        <f t="shared" si="21"/>
        <v>2116</v>
      </c>
      <c r="J375" s="16">
        <f t="shared" si="22"/>
        <v>2669.49</v>
      </c>
      <c r="K375" s="16">
        <f t="shared" si="23"/>
        <v>3898.3399999999997</v>
      </c>
    </row>
    <row r="376" spans="1:11" s="10" customFormat="1" ht="14.25" customHeight="1">
      <c r="A376" s="28">
        <v>42293</v>
      </c>
      <c r="B376" s="21">
        <v>7</v>
      </c>
      <c r="C376" s="24">
        <v>659.41</v>
      </c>
      <c r="D376" s="24">
        <v>211.58</v>
      </c>
      <c r="E376" s="24">
        <v>0</v>
      </c>
      <c r="F376" s="24">
        <v>674.17</v>
      </c>
      <c r="G376" s="15">
        <v>11.04</v>
      </c>
      <c r="H376" s="16">
        <f t="shared" si="20"/>
        <v>1793.77</v>
      </c>
      <c r="I376" s="16">
        <f t="shared" si="21"/>
        <v>2131.94</v>
      </c>
      <c r="J376" s="16">
        <f t="shared" si="22"/>
        <v>2685.43</v>
      </c>
      <c r="K376" s="16">
        <f t="shared" si="23"/>
        <v>3914.2799999999997</v>
      </c>
    </row>
    <row r="377" spans="1:11" s="10" customFormat="1" ht="14.25" customHeight="1">
      <c r="A377" s="28">
        <v>42293</v>
      </c>
      <c r="B377" s="21">
        <v>8</v>
      </c>
      <c r="C377" s="24">
        <v>896.29</v>
      </c>
      <c r="D377" s="24">
        <v>312.11</v>
      </c>
      <c r="E377" s="24">
        <v>0</v>
      </c>
      <c r="F377" s="24">
        <v>911.05</v>
      </c>
      <c r="G377" s="15">
        <v>14.92</v>
      </c>
      <c r="H377" s="16">
        <f t="shared" si="20"/>
        <v>2034.5300000000002</v>
      </c>
      <c r="I377" s="16">
        <f t="shared" si="21"/>
        <v>2372.7</v>
      </c>
      <c r="J377" s="16">
        <f t="shared" si="22"/>
        <v>2926.19</v>
      </c>
      <c r="K377" s="16">
        <f t="shared" si="23"/>
        <v>4155.04</v>
      </c>
    </row>
    <row r="378" spans="1:11" s="10" customFormat="1" ht="14.25" customHeight="1">
      <c r="A378" s="28">
        <v>42293</v>
      </c>
      <c r="B378" s="21">
        <v>9</v>
      </c>
      <c r="C378" s="24">
        <v>1400.78</v>
      </c>
      <c r="D378" s="24">
        <v>45.48</v>
      </c>
      <c r="E378" s="24">
        <v>0</v>
      </c>
      <c r="F378" s="24">
        <v>1415.54</v>
      </c>
      <c r="G378" s="15">
        <v>23.18</v>
      </c>
      <c r="H378" s="16">
        <f t="shared" si="20"/>
        <v>2547.28</v>
      </c>
      <c r="I378" s="16">
        <f t="shared" si="21"/>
        <v>2885.45</v>
      </c>
      <c r="J378" s="16">
        <f t="shared" si="22"/>
        <v>3438.94</v>
      </c>
      <c r="K378" s="16">
        <f t="shared" si="23"/>
        <v>4667.79</v>
      </c>
    </row>
    <row r="379" spans="1:11" s="10" customFormat="1" ht="14.25" customHeight="1">
      <c r="A379" s="28">
        <v>42293</v>
      </c>
      <c r="B379" s="21">
        <v>10</v>
      </c>
      <c r="C379" s="24">
        <v>1489</v>
      </c>
      <c r="D379" s="24">
        <v>0</v>
      </c>
      <c r="E379" s="24">
        <v>130.36</v>
      </c>
      <c r="F379" s="24">
        <v>1503.76</v>
      </c>
      <c r="G379" s="15">
        <v>24.62</v>
      </c>
      <c r="H379" s="16">
        <f t="shared" si="20"/>
        <v>2636.94</v>
      </c>
      <c r="I379" s="16">
        <f t="shared" si="21"/>
        <v>2975.1099999999997</v>
      </c>
      <c r="J379" s="16">
        <f t="shared" si="22"/>
        <v>3528.6</v>
      </c>
      <c r="K379" s="16">
        <f t="shared" si="23"/>
        <v>4757.45</v>
      </c>
    </row>
    <row r="380" spans="1:11" s="10" customFormat="1" ht="14.25" customHeight="1">
      <c r="A380" s="28">
        <v>42293</v>
      </c>
      <c r="B380" s="21">
        <v>11</v>
      </c>
      <c r="C380" s="24">
        <v>1485.73</v>
      </c>
      <c r="D380" s="24">
        <v>0</v>
      </c>
      <c r="E380" s="24">
        <v>38.94</v>
      </c>
      <c r="F380" s="24">
        <v>1500.49</v>
      </c>
      <c r="G380" s="15">
        <v>24.57</v>
      </c>
      <c r="H380" s="16">
        <f t="shared" si="20"/>
        <v>2633.62</v>
      </c>
      <c r="I380" s="16">
        <f t="shared" si="21"/>
        <v>2971.79</v>
      </c>
      <c r="J380" s="16">
        <f t="shared" si="22"/>
        <v>3525.2799999999997</v>
      </c>
      <c r="K380" s="16">
        <f t="shared" si="23"/>
        <v>4754.129999999999</v>
      </c>
    </row>
    <row r="381" spans="1:11" s="10" customFormat="1" ht="14.25" customHeight="1">
      <c r="A381" s="28">
        <v>42293</v>
      </c>
      <c r="B381" s="21">
        <v>12</v>
      </c>
      <c r="C381" s="24">
        <v>1490.77</v>
      </c>
      <c r="D381" s="24">
        <v>6.1</v>
      </c>
      <c r="E381" s="24">
        <v>0</v>
      </c>
      <c r="F381" s="24">
        <v>1505.53</v>
      </c>
      <c r="G381" s="15">
        <v>24.65</v>
      </c>
      <c r="H381" s="16">
        <f t="shared" si="20"/>
        <v>2638.7400000000002</v>
      </c>
      <c r="I381" s="16">
        <f t="shared" si="21"/>
        <v>2976.91</v>
      </c>
      <c r="J381" s="16">
        <f t="shared" si="22"/>
        <v>3530.4</v>
      </c>
      <c r="K381" s="16">
        <f t="shared" si="23"/>
        <v>4759.25</v>
      </c>
    </row>
    <row r="382" spans="1:11" s="10" customFormat="1" ht="14.25" customHeight="1">
      <c r="A382" s="28">
        <v>42293</v>
      </c>
      <c r="B382" s="21">
        <v>13</v>
      </c>
      <c r="C382" s="24">
        <v>1494.25</v>
      </c>
      <c r="D382" s="24">
        <v>0</v>
      </c>
      <c r="E382" s="24">
        <v>4.8</v>
      </c>
      <c r="F382" s="24">
        <v>1509.01</v>
      </c>
      <c r="G382" s="15">
        <v>24.71</v>
      </c>
      <c r="H382" s="16">
        <f t="shared" si="20"/>
        <v>2642.28</v>
      </c>
      <c r="I382" s="16">
        <f t="shared" si="21"/>
        <v>2980.45</v>
      </c>
      <c r="J382" s="16">
        <f t="shared" si="22"/>
        <v>3533.94</v>
      </c>
      <c r="K382" s="16">
        <f t="shared" si="23"/>
        <v>4762.79</v>
      </c>
    </row>
    <row r="383" spans="1:11" s="10" customFormat="1" ht="14.25" customHeight="1">
      <c r="A383" s="28">
        <v>42293</v>
      </c>
      <c r="B383" s="21">
        <v>14</v>
      </c>
      <c r="C383" s="24">
        <v>1506.25</v>
      </c>
      <c r="D383" s="24">
        <v>90.28</v>
      </c>
      <c r="E383" s="24">
        <v>0</v>
      </c>
      <c r="F383" s="24">
        <v>1521.01</v>
      </c>
      <c r="G383" s="15">
        <v>24.91</v>
      </c>
      <c r="H383" s="16">
        <f t="shared" si="20"/>
        <v>2654.4800000000005</v>
      </c>
      <c r="I383" s="16">
        <f t="shared" si="21"/>
        <v>2992.65</v>
      </c>
      <c r="J383" s="16">
        <f t="shared" si="22"/>
        <v>3546.1400000000003</v>
      </c>
      <c r="K383" s="16">
        <f t="shared" si="23"/>
        <v>4774.99</v>
      </c>
    </row>
    <row r="384" spans="1:11" s="10" customFormat="1" ht="14.25" customHeight="1">
      <c r="A384" s="28">
        <v>42293</v>
      </c>
      <c r="B384" s="21">
        <v>15</v>
      </c>
      <c r="C384" s="24">
        <v>1505.99</v>
      </c>
      <c r="D384" s="24">
        <v>88.9</v>
      </c>
      <c r="E384" s="24">
        <v>0</v>
      </c>
      <c r="F384" s="24">
        <v>1520.75</v>
      </c>
      <c r="G384" s="15">
        <v>24.9</v>
      </c>
      <c r="H384" s="16">
        <f t="shared" si="20"/>
        <v>2654.21</v>
      </c>
      <c r="I384" s="16">
        <f t="shared" si="21"/>
        <v>2992.38</v>
      </c>
      <c r="J384" s="16">
        <f t="shared" si="22"/>
        <v>3545.87</v>
      </c>
      <c r="K384" s="16">
        <f t="shared" si="23"/>
        <v>4774.719999999999</v>
      </c>
    </row>
    <row r="385" spans="1:11" s="10" customFormat="1" ht="14.25" customHeight="1">
      <c r="A385" s="28">
        <v>42293</v>
      </c>
      <c r="B385" s="21">
        <v>16</v>
      </c>
      <c r="C385" s="24">
        <v>1505.26</v>
      </c>
      <c r="D385" s="24">
        <v>89.51</v>
      </c>
      <c r="E385" s="24">
        <v>0</v>
      </c>
      <c r="F385" s="24">
        <v>1520.02</v>
      </c>
      <c r="G385" s="15">
        <v>24.89</v>
      </c>
      <c r="H385" s="16">
        <f t="shared" si="20"/>
        <v>2653.4700000000003</v>
      </c>
      <c r="I385" s="16">
        <f t="shared" si="21"/>
        <v>2991.6400000000003</v>
      </c>
      <c r="J385" s="16">
        <f t="shared" si="22"/>
        <v>3545.13</v>
      </c>
      <c r="K385" s="16">
        <f t="shared" si="23"/>
        <v>4773.98</v>
      </c>
    </row>
    <row r="386" spans="1:11" s="10" customFormat="1" ht="14.25" customHeight="1">
      <c r="A386" s="28">
        <v>42293</v>
      </c>
      <c r="B386" s="21">
        <v>17</v>
      </c>
      <c r="C386" s="24">
        <v>1498.67</v>
      </c>
      <c r="D386" s="24">
        <v>0.33</v>
      </c>
      <c r="E386" s="24">
        <v>0.4</v>
      </c>
      <c r="F386" s="24">
        <v>1513.43</v>
      </c>
      <c r="G386" s="15">
        <v>24.78</v>
      </c>
      <c r="H386" s="16">
        <f t="shared" si="20"/>
        <v>2646.7700000000004</v>
      </c>
      <c r="I386" s="16">
        <f t="shared" si="21"/>
        <v>2984.94</v>
      </c>
      <c r="J386" s="16">
        <f t="shared" si="22"/>
        <v>3538.4300000000003</v>
      </c>
      <c r="K386" s="16">
        <f t="shared" si="23"/>
        <v>4767.28</v>
      </c>
    </row>
    <row r="387" spans="1:11" s="10" customFormat="1" ht="14.25" customHeight="1">
      <c r="A387" s="28">
        <v>42293</v>
      </c>
      <c r="B387" s="21">
        <v>18</v>
      </c>
      <c r="C387" s="24">
        <v>1485.33</v>
      </c>
      <c r="D387" s="24">
        <v>0</v>
      </c>
      <c r="E387" s="24">
        <v>30.74</v>
      </c>
      <c r="F387" s="24">
        <v>1500.09</v>
      </c>
      <c r="G387" s="15">
        <v>24.56</v>
      </c>
      <c r="H387" s="16">
        <f t="shared" si="20"/>
        <v>2633.21</v>
      </c>
      <c r="I387" s="16">
        <f t="shared" si="21"/>
        <v>2971.38</v>
      </c>
      <c r="J387" s="16">
        <f t="shared" si="22"/>
        <v>3524.87</v>
      </c>
      <c r="K387" s="16">
        <f t="shared" si="23"/>
        <v>4753.719999999999</v>
      </c>
    </row>
    <row r="388" spans="1:11" s="10" customFormat="1" ht="14.25" customHeight="1">
      <c r="A388" s="28">
        <v>42293</v>
      </c>
      <c r="B388" s="21">
        <v>19</v>
      </c>
      <c r="C388" s="24">
        <v>1483.53</v>
      </c>
      <c r="D388" s="24">
        <v>5.89</v>
      </c>
      <c r="E388" s="24">
        <v>0</v>
      </c>
      <c r="F388" s="24">
        <v>1498.29</v>
      </c>
      <c r="G388" s="15">
        <v>24.53</v>
      </c>
      <c r="H388" s="16">
        <f t="shared" si="20"/>
        <v>2631.38</v>
      </c>
      <c r="I388" s="16">
        <f t="shared" si="21"/>
        <v>2969.55</v>
      </c>
      <c r="J388" s="16">
        <f t="shared" si="22"/>
        <v>3523.04</v>
      </c>
      <c r="K388" s="16">
        <f t="shared" si="23"/>
        <v>4751.889999999999</v>
      </c>
    </row>
    <row r="389" spans="1:11" s="10" customFormat="1" ht="14.25" customHeight="1">
      <c r="A389" s="28">
        <v>42293</v>
      </c>
      <c r="B389" s="21">
        <v>20</v>
      </c>
      <c r="C389" s="24">
        <v>1519.44</v>
      </c>
      <c r="D389" s="24">
        <v>0</v>
      </c>
      <c r="E389" s="24">
        <v>38.96</v>
      </c>
      <c r="F389" s="24">
        <v>1534.2</v>
      </c>
      <c r="G389" s="15">
        <v>25.12</v>
      </c>
      <c r="H389" s="16">
        <f t="shared" si="20"/>
        <v>2667.88</v>
      </c>
      <c r="I389" s="16">
        <f t="shared" si="21"/>
        <v>3006.05</v>
      </c>
      <c r="J389" s="16">
        <f t="shared" si="22"/>
        <v>3559.54</v>
      </c>
      <c r="K389" s="16">
        <f t="shared" si="23"/>
        <v>4788.389999999999</v>
      </c>
    </row>
    <row r="390" spans="1:11" s="10" customFormat="1" ht="14.25" customHeight="1">
      <c r="A390" s="28">
        <v>42293</v>
      </c>
      <c r="B390" s="21">
        <v>21</v>
      </c>
      <c r="C390" s="24">
        <v>1490.7</v>
      </c>
      <c r="D390" s="24">
        <v>0</v>
      </c>
      <c r="E390" s="24">
        <v>40.12</v>
      </c>
      <c r="F390" s="24">
        <v>1505.46</v>
      </c>
      <c r="G390" s="15">
        <v>24.65</v>
      </c>
      <c r="H390" s="16">
        <f t="shared" si="20"/>
        <v>2638.67</v>
      </c>
      <c r="I390" s="16">
        <f t="shared" si="21"/>
        <v>2976.84</v>
      </c>
      <c r="J390" s="16">
        <f t="shared" si="22"/>
        <v>3530.33</v>
      </c>
      <c r="K390" s="16">
        <f t="shared" si="23"/>
        <v>4759.18</v>
      </c>
    </row>
    <row r="391" spans="1:11" s="10" customFormat="1" ht="14.25" customHeight="1">
      <c r="A391" s="28">
        <v>42293</v>
      </c>
      <c r="B391" s="21">
        <v>22</v>
      </c>
      <c r="C391" s="24">
        <v>1486.11</v>
      </c>
      <c r="D391" s="24">
        <v>0</v>
      </c>
      <c r="E391" s="24">
        <v>234.66</v>
      </c>
      <c r="F391" s="24">
        <v>1500.87</v>
      </c>
      <c r="G391" s="15">
        <v>24.58</v>
      </c>
      <c r="H391" s="16">
        <f t="shared" si="20"/>
        <v>2634.01</v>
      </c>
      <c r="I391" s="16">
        <f t="shared" si="21"/>
        <v>2972.18</v>
      </c>
      <c r="J391" s="16">
        <f t="shared" si="22"/>
        <v>3525.67</v>
      </c>
      <c r="K391" s="16">
        <f t="shared" si="23"/>
        <v>4754.5199999999995</v>
      </c>
    </row>
    <row r="392" spans="1:11" s="10" customFormat="1" ht="14.25" customHeight="1">
      <c r="A392" s="28">
        <v>42293</v>
      </c>
      <c r="B392" s="21">
        <v>23</v>
      </c>
      <c r="C392" s="24">
        <v>1262.31</v>
      </c>
      <c r="D392" s="24">
        <v>0</v>
      </c>
      <c r="E392" s="24">
        <v>304.43</v>
      </c>
      <c r="F392" s="24">
        <v>1277.07</v>
      </c>
      <c r="G392" s="15">
        <v>20.91</v>
      </c>
      <c r="H392" s="16">
        <f t="shared" si="20"/>
        <v>2406.54</v>
      </c>
      <c r="I392" s="16">
        <f t="shared" si="21"/>
        <v>2744.71</v>
      </c>
      <c r="J392" s="16">
        <f t="shared" si="22"/>
        <v>3298.2</v>
      </c>
      <c r="K392" s="16">
        <f t="shared" si="23"/>
        <v>4527.049999999999</v>
      </c>
    </row>
    <row r="393" spans="1:11" s="10" customFormat="1" ht="14.25" customHeight="1">
      <c r="A393" s="28">
        <v>42294</v>
      </c>
      <c r="B393" s="21">
        <v>0</v>
      </c>
      <c r="C393" s="24">
        <v>1090.17</v>
      </c>
      <c r="D393" s="24">
        <v>0</v>
      </c>
      <c r="E393" s="24">
        <v>201.55</v>
      </c>
      <c r="F393" s="24">
        <v>1104.93</v>
      </c>
      <c r="G393" s="15">
        <v>18.09</v>
      </c>
      <c r="H393" s="16">
        <f t="shared" si="20"/>
        <v>2231.58</v>
      </c>
      <c r="I393" s="16">
        <f t="shared" si="21"/>
        <v>2569.75</v>
      </c>
      <c r="J393" s="16">
        <f t="shared" si="22"/>
        <v>3123.24</v>
      </c>
      <c r="K393" s="16">
        <f t="shared" si="23"/>
        <v>4352.09</v>
      </c>
    </row>
    <row r="394" spans="1:11" s="10" customFormat="1" ht="14.25" customHeight="1">
      <c r="A394" s="28">
        <v>42294</v>
      </c>
      <c r="B394" s="21">
        <v>1</v>
      </c>
      <c r="C394" s="24">
        <v>912.58</v>
      </c>
      <c r="D394" s="24">
        <v>0</v>
      </c>
      <c r="E394" s="24">
        <v>75.78</v>
      </c>
      <c r="F394" s="24">
        <v>927.34</v>
      </c>
      <c r="G394" s="15">
        <v>15.18</v>
      </c>
      <c r="H394" s="16">
        <f aca="true" t="shared" si="24" ref="H394:H457">SUM(F394:G394,$M$3)</f>
        <v>2051.08</v>
      </c>
      <c r="I394" s="16">
        <f aca="true" t="shared" si="25" ref="I394:I457">SUM(F394:G394,$N$3)</f>
        <v>2389.25</v>
      </c>
      <c r="J394" s="16">
        <f aca="true" t="shared" si="26" ref="J394:J457">SUM(F394:G394,$O$3)</f>
        <v>2942.74</v>
      </c>
      <c r="K394" s="16">
        <f aca="true" t="shared" si="27" ref="K394:K457">SUM(F394:G394,$P$3)</f>
        <v>4171.59</v>
      </c>
    </row>
    <row r="395" spans="1:11" s="10" customFormat="1" ht="14.25" customHeight="1">
      <c r="A395" s="28">
        <v>42294</v>
      </c>
      <c r="B395" s="21">
        <v>2</v>
      </c>
      <c r="C395" s="24">
        <v>883.5</v>
      </c>
      <c r="D395" s="24">
        <v>0</v>
      </c>
      <c r="E395" s="24">
        <v>50.76</v>
      </c>
      <c r="F395" s="24">
        <v>898.26</v>
      </c>
      <c r="G395" s="15">
        <v>14.71</v>
      </c>
      <c r="H395" s="16">
        <f t="shared" si="24"/>
        <v>2021.5300000000002</v>
      </c>
      <c r="I395" s="16">
        <f t="shared" si="25"/>
        <v>2359.7</v>
      </c>
      <c r="J395" s="16">
        <f t="shared" si="26"/>
        <v>2913.19</v>
      </c>
      <c r="K395" s="16">
        <f t="shared" si="27"/>
        <v>4142.04</v>
      </c>
    </row>
    <row r="396" spans="1:11" s="10" customFormat="1" ht="14.25" customHeight="1">
      <c r="A396" s="28">
        <v>42294</v>
      </c>
      <c r="B396" s="21">
        <v>3</v>
      </c>
      <c r="C396" s="24">
        <v>824.83</v>
      </c>
      <c r="D396" s="24">
        <v>0</v>
      </c>
      <c r="E396" s="24">
        <v>55.27</v>
      </c>
      <c r="F396" s="24">
        <v>839.59</v>
      </c>
      <c r="G396" s="15">
        <v>13.75</v>
      </c>
      <c r="H396" s="16">
        <f t="shared" si="24"/>
        <v>1961.9</v>
      </c>
      <c r="I396" s="16">
        <f t="shared" si="25"/>
        <v>2300.07</v>
      </c>
      <c r="J396" s="16">
        <f t="shared" si="26"/>
        <v>2853.56</v>
      </c>
      <c r="K396" s="16">
        <f t="shared" si="27"/>
        <v>4082.41</v>
      </c>
    </row>
    <row r="397" spans="1:11" s="10" customFormat="1" ht="14.25" customHeight="1">
      <c r="A397" s="28">
        <v>42294</v>
      </c>
      <c r="B397" s="21">
        <v>4</v>
      </c>
      <c r="C397" s="24">
        <v>793.01</v>
      </c>
      <c r="D397" s="24">
        <v>0</v>
      </c>
      <c r="E397" s="24">
        <v>252.07</v>
      </c>
      <c r="F397" s="24">
        <v>807.77</v>
      </c>
      <c r="G397" s="15">
        <v>13.23</v>
      </c>
      <c r="H397" s="16">
        <f t="shared" si="24"/>
        <v>1929.5600000000002</v>
      </c>
      <c r="I397" s="16">
        <f t="shared" si="25"/>
        <v>2267.73</v>
      </c>
      <c r="J397" s="16">
        <f t="shared" si="26"/>
        <v>2821.2200000000003</v>
      </c>
      <c r="K397" s="16">
        <f t="shared" si="27"/>
        <v>4050.0699999999997</v>
      </c>
    </row>
    <row r="398" spans="1:11" s="10" customFormat="1" ht="14.25" customHeight="1">
      <c r="A398" s="28">
        <v>42294</v>
      </c>
      <c r="B398" s="21">
        <v>5</v>
      </c>
      <c r="C398" s="24">
        <v>839.03</v>
      </c>
      <c r="D398" s="24">
        <v>0</v>
      </c>
      <c r="E398" s="24">
        <v>80.36</v>
      </c>
      <c r="F398" s="24">
        <v>853.79</v>
      </c>
      <c r="G398" s="15">
        <v>13.98</v>
      </c>
      <c r="H398" s="16">
        <f t="shared" si="24"/>
        <v>1976.3300000000002</v>
      </c>
      <c r="I398" s="16">
        <f t="shared" si="25"/>
        <v>2314.5</v>
      </c>
      <c r="J398" s="16">
        <f t="shared" si="26"/>
        <v>2867.99</v>
      </c>
      <c r="K398" s="16">
        <f t="shared" si="27"/>
        <v>4096.84</v>
      </c>
    </row>
    <row r="399" spans="1:11" s="10" customFormat="1" ht="14.25" customHeight="1">
      <c r="A399" s="28">
        <v>42294</v>
      </c>
      <c r="B399" s="21">
        <v>6</v>
      </c>
      <c r="C399" s="24">
        <v>892.13</v>
      </c>
      <c r="D399" s="24">
        <v>0.49</v>
      </c>
      <c r="E399" s="24">
        <v>0</v>
      </c>
      <c r="F399" s="24">
        <v>906.89</v>
      </c>
      <c r="G399" s="15">
        <v>14.85</v>
      </c>
      <c r="H399" s="16">
        <f t="shared" si="24"/>
        <v>2030.3000000000002</v>
      </c>
      <c r="I399" s="16">
        <f t="shared" si="25"/>
        <v>2368.4700000000003</v>
      </c>
      <c r="J399" s="16">
        <f t="shared" si="26"/>
        <v>2921.96</v>
      </c>
      <c r="K399" s="16">
        <f t="shared" si="27"/>
        <v>4150.8099999999995</v>
      </c>
    </row>
    <row r="400" spans="1:11" s="10" customFormat="1" ht="14.25" customHeight="1">
      <c r="A400" s="28">
        <v>42294</v>
      </c>
      <c r="B400" s="21">
        <v>7</v>
      </c>
      <c r="C400" s="24">
        <v>1054.58</v>
      </c>
      <c r="D400" s="24">
        <v>56.55</v>
      </c>
      <c r="E400" s="24">
        <v>0</v>
      </c>
      <c r="F400" s="24">
        <v>1069.34</v>
      </c>
      <c r="G400" s="15">
        <v>17.51</v>
      </c>
      <c r="H400" s="16">
        <f t="shared" si="24"/>
        <v>2195.41</v>
      </c>
      <c r="I400" s="16">
        <f t="shared" si="25"/>
        <v>2533.58</v>
      </c>
      <c r="J400" s="16">
        <f t="shared" si="26"/>
        <v>3087.0699999999997</v>
      </c>
      <c r="K400" s="16">
        <f t="shared" si="27"/>
        <v>4315.92</v>
      </c>
    </row>
    <row r="401" spans="1:11" s="10" customFormat="1" ht="14.25" customHeight="1">
      <c r="A401" s="28">
        <v>42294</v>
      </c>
      <c r="B401" s="21">
        <v>8</v>
      </c>
      <c r="C401" s="24">
        <v>1474.38</v>
      </c>
      <c r="D401" s="24">
        <v>0</v>
      </c>
      <c r="E401" s="24">
        <v>109.39</v>
      </c>
      <c r="F401" s="24">
        <v>1489.14</v>
      </c>
      <c r="G401" s="15">
        <v>24.38</v>
      </c>
      <c r="H401" s="16">
        <f t="shared" si="24"/>
        <v>2622.0800000000004</v>
      </c>
      <c r="I401" s="16">
        <f t="shared" si="25"/>
        <v>2960.25</v>
      </c>
      <c r="J401" s="16">
        <f t="shared" si="26"/>
        <v>3513.7400000000002</v>
      </c>
      <c r="K401" s="16">
        <f t="shared" si="27"/>
        <v>4742.59</v>
      </c>
    </row>
    <row r="402" spans="1:11" s="10" customFormat="1" ht="14.25" customHeight="1">
      <c r="A402" s="28">
        <v>42294</v>
      </c>
      <c r="B402" s="21">
        <v>9</v>
      </c>
      <c r="C402" s="24">
        <v>1551.11</v>
      </c>
      <c r="D402" s="24">
        <v>0</v>
      </c>
      <c r="E402" s="24">
        <v>103.21</v>
      </c>
      <c r="F402" s="24">
        <v>1565.87</v>
      </c>
      <c r="G402" s="15">
        <v>25.64</v>
      </c>
      <c r="H402" s="16">
        <f t="shared" si="24"/>
        <v>2700.07</v>
      </c>
      <c r="I402" s="16">
        <f t="shared" si="25"/>
        <v>3038.24</v>
      </c>
      <c r="J402" s="16">
        <f t="shared" si="26"/>
        <v>3591.73</v>
      </c>
      <c r="K402" s="16">
        <f t="shared" si="27"/>
        <v>4820.58</v>
      </c>
    </row>
    <row r="403" spans="1:11" s="10" customFormat="1" ht="14.25" customHeight="1">
      <c r="A403" s="28">
        <v>42294</v>
      </c>
      <c r="B403" s="21">
        <v>10</v>
      </c>
      <c r="C403" s="24">
        <v>1603.16</v>
      </c>
      <c r="D403" s="24">
        <v>0</v>
      </c>
      <c r="E403" s="24">
        <v>43.18</v>
      </c>
      <c r="F403" s="24">
        <v>1617.92</v>
      </c>
      <c r="G403" s="15">
        <v>26.49</v>
      </c>
      <c r="H403" s="16">
        <f t="shared" si="24"/>
        <v>2752.9700000000003</v>
      </c>
      <c r="I403" s="16">
        <f t="shared" si="25"/>
        <v>3091.1400000000003</v>
      </c>
      <c r="J403" s="16">
        <f t="shared" si="26"/>
        <v>3644.63</v>
      </c>
      <c r="K403" s="16">
        <f t="shared" si="27"/>
        <v>4873.48</v>
      </c>
    </row>
    <row r="404" spans="1:11" s="10" customFormat="1" ht="14.25" customHeight="1">
      <c r="A404" s="28">
        <v>42294</v>
      </c>
      <c r="B404" s="21">
        <v>11</v>
      </c>
      <c r="C404" s="24">
        <v>1604.56</v>
      </c>
      <c r="D404" s="24">
        <v>0</v>
      </c>
      <c r="E404" s="24">
        <v>66.19</v>
      </c>
      <c r="F404" s="24">
        <v>1619.32</v>
      </c>
      <c r="G404" s="15">
        <v>26.52</v>
      </c>
      <c r="H404" s="16">
        <f t="shared" si="24"/>
        <v>2754.4</v>
      </c>
      <c r="I404" s="16">
        <f t="shared" si="25"/>
        <v>3092.5699999999997</v>
      </c>
      <c r="J404" s="16">
        <f t="shared" si="26"/>
        <v>3646.06</v>
      </c>
      <c r="K404" s="16">
        <f t="shared" si="27"/>
        <v>4874.91</v>
      </c>
    </row>
    <row r="405" spans="1:11" s="10" customFormat="1" ht="14.25" customHeight="1">
      <c r="A405" s="28">
        <v>42294</v>
      </c>
      <c r="B405" s="21">
        <v>12</v>
      </c>
      <c r="C405" s="24">
        <v>1605.67</v>
      </c>
      <c r="D405" s="24">
        <v>0</v>
      </c>
      <c r="E405" s="24">
        <v>100.37</v>
      </c>
      <c r="F405" s="24">
        <v>1620.43</v>
      </c>
      <c r="G405" s="15">
        <v>26.53</v>
      </c>
      <c r="H405" s="16">
        <f t="shared" si="24"/>
        <v>2755.5200000000004</v>
      </c>
      <c r="I405" s="16">
        <f t="shared" si="25"/>
        <v>3093.69</v>
      </c>
      <c r="J405" s="16">
        <f t="shared" si="26"/>
        <v>3647.1800000000003</v>
      </c>
      <c r="K405" s="16">
        <f t="shared" si="27"/>
        <v>4876.03</v>
      </c>
    </row>
    <row r="406" spans="1:11" s="10" customFormat="1" ht="14.25" customHeight="1">
      <c r="A406" s="28">
        <v>42294</v>
      </c>
      <c r="B406" s="21">
        <v>13</v>
      </c>
      <c r="C406" s="24">
        <v>1615.18</v>
      </c>
      <c r="D406" s="24">
        <v>0</v>
      </c>
      <c r="E406" s="24">
        <v>128.84</v>
      </c>
      <c r="F406" s="24">
        <v>1629.94</v>
      </c>
      <c r="G406" s="15">
        <v>26.69</v>
      </c>
      <c r="H406" s="16">
        <f t="shared" si="24"/>
        <v>2765.1900000000005</v>
      </c>
      <c r="I406" s="16">
        <f t="shared" si="25"/>
        <v>3103.36</v>
      </c>
      <c r="J406" s="16">
        <f t="shared" si="26"/>
        <v>3656.8500000000004</v>
      </c>
      <c r="K406" s="16">
        <f t="shared" si="27"/>
        <v>4885.7</v>
      </c>
    </row>
    <row r="407" spans="1:11" s="10" customFormat="1" ht="14.25" customHeight="1">
      <c r="A407" s="28">
        <v>42294</v>
      </c>
      <c r="B407" s="21">
        <v>14</v>
      </c>
      <c r="C407" s="24">
        <v>1616.47</v>
      </c>
      <c r="D407" s="24">
        <v>0</v>
      </c>
      <c r="E407" s="24">
        <v>158.85</v>
      </c>
      <c r="F407" s="24">
        <v>1631.23</v>
      </c>
      <c r="G407" s="15">
        <v>26.71</v>
      </c>
      <c r="H407" s="16">
        <f t="shared" si="24"/>
        <v>2766.5</v>
      </c>
      <c r="I407" s="16">
        <f t="shared" si="25"/>
        <v>3104.67</v>
      </c>
      <c r="J407" s="16">
        <f t="shared" si="26"/>
        <v>3658.16</v>
      </c>
      <c r="K407" s="16">
        <f t="shared" si="27"/>
        <v>4887.01</v>
      </c>
    </row>
    <row r="408" spans="1:11" s="10" customFormat="1" ht="14.25" customHeight="1">
      <c r="A408" s="28">
        <v>42294</v>
      </c>
      <c r="B408" s="21">
        <v>15</v>
      </c>
      <c r="C408" s="24">
        <v>1617.25</v>
      </c>
      <c r="D408" s="24">
        <v>0</v>
      </c>
      <c r="E408" s="24">
        <v>181.24</v>
      </c>
      <c r="F408" s="24">
        <v>1632.01</v>
      </c>
      <c r="G408" s="15">
        <v>26.72</v>
      </c>
      <c r="H408" s="16">
        <f t="shared" si="24"/>
        <v>2767.29</v>
      </c>
      <c r="I408" s="16">
        <f t="shared" si="25"/>
        <v>3105.46</v>
      </c>
      <c r="J408" s="16">
        <f t="shared" si="26"/>
        <v>3658.95</v>
      </c>
      <c r="K408" s="16">
        <f t="shared" si="27"/>
        <v>4887.799999999999</v>
      </c>
    </row>
    <row r="409" spans="1:11" s="10" customFormat="1" ht="14.25" customHeight="1">
      <c r="A409" s="28">
        <v>42294</v>
      </c>
      <c r="B409" s="21">
        <v>16</v>
      </c>
      <c r="C409" s="24">
        <v>1597.24</v>
      </c>
      <c r="D409" s="24">
        <v>0</v>
      </c>
      <c r="E409" s="24">
        <v>273.84</v>
      </c>
      <c r="F409" s="24">
        <v>1612</v>
      </c>
      <c r="G409" s="15">
        <v>26.4</v>
      </c>
      <c r="H409" s="16">
        <f t="shared" si="24"/>
        <v>2746.96</v>
      </c>
      <c r="I409" s="16">
        <f t="shared" si="25"/>
        <v>3085.13</v>
      </c>
      <c r="J409" s="16">
        <f t="shared" si="26"/>
        <v>3638.62</v>
      </c>
      <c r="K409" s="16">
        <f t="shared" si="27"/>
        <v>4867.469999999999</v>
      </c>
    </row>
    <row r="410" spans="1:11" s="10" customFormat="1" ht="14.25" customHeight="1">
      <c r="A410" s="28">
        <v>42294</v>
      </c>
      <c r="B410" s="21">
        <v>17</v>
      </c>
      <c r="C410" s="24">
        <v>1595.31</v>
      </c>
      <c r="D410" s="24">
        <v>0</v>
      </c>
      <c r="E410" s="24">
        <v>322.3</v>
      </c>
      <c r="F410" s="24">
        <v>1610.07</v>
      </c>
      <c r="G410" s="15">
        <v>26.36</v>
      </c>
      <c r="H410" s="16">
        <f t="shared" si="24"/>
        <v>2744.99</v>
      </c>
      <c r="I410" s="16">
        <f t="shared" si="25"/>
        <v>3083.16</v>
      </c>
      <c r="J410" s="16">
        <f t="shared" si="26"/>
        <v>3636.6499999999996</v>
      </c>
      <c r="K410" s="16">
        <f t="shared" si="27"/>
        <v>4865.5</v>
      </c>
    </row>
    <row r="411" spans="1:11" s="10" customFormat="1" ht="14.25" customHeight="1">
      <c r="A411" s="28">
        <v>42294</v>
      </c>
      <c r="B411" s="21">
        <v>18</v>
      </c>
      <c r="C411" s="24">
        <v>1508.36</v>
      </c>
      <c r="D411" s="24">
        <v>0</v>
      </c>
      <c r="E411" s="24">
        <v>125.9</v>
      </c>
      <c r="F411" s="24">
        <v>1523.12</v>
      </c>
      <c r="G411" s="15">
        <v>24.94</v>
      </c>
      <c r="H411" s="16">
        <f t="shared" si="24"/>
        <v>2656.62</v>
      </c>
      <c r="I411" s="16">
        <f t="shared" si="25"/>
        <v>2994.79</v>
      </c>
      <c r="J411" s="16">
        <f t="shared" si="26"/>
        <v>3548.2799999999997</v>
      </c>
      <c r="K411" s="16">
        <f t="shared" si="27"/>
        <v>4777.129999999999</v>
      </c>
    </row>
    <row r="412" spans="1:11" s="10" customFormat="1" ht="14.25" customHeight="1">
      <c r="A412" s="28">
        <v>42294</v>
      </c>
      <c r="B412" s="21">
        <v>19</v>
      </c>
      <c r="C412" s="24">
        <v>1514.81</v>
      </c>
      <c r="D412" s="24">
        <v>0</v>
      </c>
      <c r="E412" s="24">
        <v>62.94</v>
      </c>
      <c r="F412" s="24">
        <v>1529.57</v>
      </c>
      <c r="G412" s="15">
        <v>25.05</v>
      </c>
      <c r="H412" s="16">
        <f t="shared" si="24"/>
        <v>2663.1800000000003</v>
      </c>
      <c r="I412" s="16">
        <f t="shared" si="25"/>
        <v>3001.35</v>
      </c>
      <c r="J412" s="16">
        <f t="shared" si="26"/>
        <v>3554.84</v>
      </c>
      <c r="K412" s="16">
        <f t="shared" si="27"/>
        <v>4783.69</v>
      </c>
    </row>
    <row r="413" spans="1:11" s="10" customFormat="1" ht="14.25" customHeight="1">
      <c r="A413" s="28">
        <v>42294</v>
      </c>
      <c r="B413" s="21">
        <v>20</v>
      </c>
      <c r="C413" s="24">
        <v>1602.44</v>
      </c>
      <c r="D413" s="24">
        <v>0</v>
      </c>
      <c r="E413" s="24">
        <v>281.07</v>
      </c>
      <c r="F413" s="24">
        <v>1617.2</v>
      </c>
      <c r="G413" s="15">
        <v>26.48</v>
      </c>
      <c r="H413" s="16">
        <f t="shared" si="24"/>
        <v>2752.2400000000002</v>
      </c>
      <c r="I413" s="16">
        <f t="shared" si="25"/>
        <v>3090.41</v>
      </c>
      <c r="J413" s="16">
        <f t="shared" si="26"/>
        <v>3643.9</v>
      </c>
      <c r="K413" s="16">
        <f t="shared" si="27"/>
        <v>4872.75</v>
      </c>
    </row>
    <row r="414" spans="1:11" s="10" customFormat="1" ht="14.25" customHeight="1">
      <c r="A414" s="28">
        <v>42294</v>
      </c>
      <c r="B414" s="21">
        <v>21</v>
      </c>
      <c r="C414" s="24">
        <v>1603.66</v>
      </c>
      <c r="D414" s="24">
        <v>0</v>
      </c>
      <c r="E414" s="24">
        <v>427.55</v>
      </c>
      <c r="F414" s="24">
        <v>1618.42</v>
      </c>
      <c r="G414" s="15">
        <v>26.5</v>
      </c>
      <c r="H414" s="16">
        <f t="shared" si="24"/>
        <v>2753.4800000000005</v>
      </c>
      <c r="I414" s="16">
        <f t="shared" si="25"/>
        <v>3091.65</v>
      </c>
      <c r="J414" s="16">
        <f t="shared" si="26"/>
        <v>3645.1400000000003</v>
      </c>
      <c r="K414" s="16">
        <f t="shared" si="27"/>
        <v>4873.99</v>
      </c>
    </row>
    <row r="415" spans="1:11" s="10" customFormat="1" ht="14.25" customHeight="1">
      <c r="A415" s="28">
        <v>42294</v>
      </c>
      <c r="B415" s="21">
        <v>22</v>
      </c>
      <c r="C415" s="24">
        <v>1492.97</v>
      </c>
      <c r="D415" s="24">
        <v>0</v>
      </c>
      <c r="E415" s="24">
        <v>232.69</v>
      </c>
      <c r="F415" s="24">
        <v>1507.73</v>
      </c>
      <c r="G415" s="15">
        <v>24.69</v>
      </c>
      <c r="H415" s="16">
        <f t="shared" si="24"/>
        <v>2640.9800000000005</v>
      </c>
      <c r="I415" s="16">
        <f t="shared" si="25"/>
        <v>2979.15</v>
      </c>
      <c r="J415" s="16">
        <f t="shared" si="26"/>
        <v>3532.6400000000003</v>
      </c>
      <c r="K415" s="16">
        <f t="shared" si="27"/>
        <v>4761.49</v>
      </c>
    </row>
    <row r="416" spans="1:11" s="10" customFormat="1" ht="14.25" customHeight="1">
      <c r="A416" s="28">
        <v>42294</v>
      </c>
      <c r="B416" s="21">
        <v>23</v>
      </c>
      <c r="C416" s="24">
        <v>1323.36</v>
      </c>
      <c r="D416" s="24">
        <v>0</v>
      </c>
      <c r="E416" s="24">
        <v>386.07</v>
      </c>
      <c r="F416" s="24">
        <v>1338.12</v>
      </c>
      <c r="G416" s="15">
        <v>21.91</v>
      </c>
      <c r="H416" s="16">
        <f t="shared" si="24"/>
        <v>2468.59</v>
      </c>
      <c r="I416" s="16">
        <f t="shared" si="25"/>
        <v>2806.76</v>
      </c>
      <c r="J416" s="16">
        <f t="shared" si="26"/>
        <v>3360.25</v>
      </c>
      <c r="K416" s="16">
        <f t="shared" si="27"/>
        <v>4589.099999999999</v>
      </c>
    </row>
    <row r="417" spans="1:11" s="10" customFormat="1" ht="14.25" customHeight="1">
      <c r="A417" s="28">
        <v>42295</v>
      </c>
      <c r="B417" s="21">
        <v>0</v>
      </c>
      <c r="C417" s="24">
        <v>981.98</v>
      </c>
      <c r="D417" s="24">
        <v>0</v>
      </c>
      <c r="E417" s="24">
        <v>193.26</v>
      </c>
      <c r="F417" s="24">
        <v>996.74</v>
      </c>
      <c r="G417" s="15">
        <v>16.32</v>
      </c>
      <c r="H417" s="16">
        <f t="shared" si="24"/>
        <v>2121.6200000000003</v>
      </c>
      <c r="I417" s="16">
        <f t="shared" si="25"/>
        <v>2459.79</v>
      </c>
      <c r="J417" s="16">
        <f t="shared" si="26"/>
        <v>3013.28</v>
      </c>
      <c r="K417" s="16">
        <f t="shared" si="27"/>
        <v>4242.13</v>
      </c>
    </row>
    <row r="418" spans="1:11" s="10" customFormat="1" ht="14.25" customHeight="1">
      <c r="A418" s="28">
        <v>42295</v>
      </c>
      <c r="B418" s="21">
        <v>1</v>
      </c>
      <c r="C418" s="24">
        <v>890.85</v>
      </c>
      <c r="D418" s="24">
        <v>0</v>
      </c>
      <c r="E418" s="24">
        <v>133.59</v>
      </c>
      <c r="F418" s="24">
        <v>905.61</v>
      </c>
      <c r="G418" s="15">
        <v>14.83</v>
      </c>
      <c r="H418" s="16">
        <f t="shared" si="24"/>
        <v>2029.0000000000002</v>
      </c>
      <c r="I418" s="16">
        <f t="shared" si="25"/>
        <v>2367.17</v>
      </c>
      <c r="J418" s="16">
        <f t="shared" si="26"/>
        <v>2920.66</v>
      </c>
      <c r="K418" s="16">
        <f t="shared" si="27"/>
        <v>4149.51</v>
      </c>
    </row>
    <row r="419" spans="1:11" s="10" customFormat="1" ht="14.25" customHeight="1">
      <c r="A419" s="28">
        <v>42295</v>
      </c>
      <c r="B419" s="21">
        <v>2</v>
      </c>
      <c r="C419" s="24">
        <v>875.44</v>
      </c>
      <c r="D419" s="24">
        <v>0</v>
      </c>
      <c r="E419" s="24">
        <v>281.53</v>
      </c>
      <c r="F419" s="24">
        <v>890.2</v>
      </c>
      <c r="G419" s="15">
        <v>14.58</v>
      </c>
      <c r="H419" s="16">
        <f t="shared" si="24"/>
        <v>2013.3400000000001</v>
      </c>
      <c r="I419" s="16">
        <f t="shared" si="25"/>
        <v>2351.51</v>
      </c>
      <c r="J419" s="16">
        <f t="shared" si="26"/>
        <v>2905</v>
      </c>
      <c r="K419" s="16">
        <f t="shared" si="27"/>
        <v>4133.849999999999</v>
      </c>
    </row>
    <row r="420" spans="1:11" s="10" customFormat="1" ht="14.25" customHeight="1">
      <c r="A420" s="28">
        <v>42295</v>
      </c>
      <c r="B420" s="21">
        <v>3</v>
      </c>
      <c r="C420" s="24">
        <v>840.92</v>
      </c>
      <c r="D420" s="24">
        <v>0</v>
      </c>
      <c r="E420" s="24">
        <v>308.63</v>
      </c>
      <c r="F420" s="24">
        <v>855.68</v>
      </c>
      <c r="G420" s="15">
        <v>14.01</v>
      </c>
      <c r="H420" s="16">
        <f t="shared" si="24"/>
        <v>1978.25</v>
      </c>
      <c r="I420" s="16">
        <f t="shared" si="25"/>
        <v>2316.42</v>
      </c>
      <c r="J420" s="16">
        <f t="shared" si="26"/>
        <v>2869.91</v>
      </c>
      <c r="K420" s="16">
        <f t="shared" si="27"/>
        <v>4098.759999999999</v>
      </c>
    </row>
    <row r="421" spans="1:11" s="10" customFormat="1" ht="14.25" customHeight="1">
      <c r="A421" s="28">
        <v>42295</v>
      </c>
      <c r="B421" s="21">
        <v>4</v>
      </c>
      <c r="C421" s="24">
        <v>792.51</v>
      </c>
      <c r="D421" s="24">
        <v>0</v>
      </c>
      <c r="E421" s="24">
        <v>465.09</v>
      </c>
      <c r="F421" s="24">
        <v>807.27</v>
      </c>
      <c r="G421" s="15">
        <v>13.22</v>
      </c>
      <c r="H421" s="16">
        <f t="shared" si="24"/>
        <v>1929.0500000000002</v>
      </c>
      <c r="I421" s="16">
        <f t="shared" si="25"/>
        <v>2267.2200000000003</v>
      </c>
      <c r="J421" s="16">
        <f t="shared" si="26"/>
        <v>2820.71</v>
      </c>
      <c r="K421" s="16">
        <f t="shared" si="27"/>
        <v>4049.5599999999995</v>
      </c>
    </row>
    <row r="422" spans="1:11" s="10" customFormat="1" ht="14.25" customHeight="1">
      <c r="A422" s="28">
        <v>42295</v>
      </c>
      <c r="B422" s="21">
        <v>5</v>
      </c>
      <c r="C422" s="24">
        <v>830.73</v>
      </c>
      <c r="D422" s="24">
        <v>0</v>
      </c>
      <c r="E422" s="24">
        <v>50.61</v>
      </c>
      <c r="F422" s="24">
        <v>845.49</v>
      </c>
      <c r="G422" s="15">
        <v>13.84</v>
      </c>
      <c r="H422" s="16">
        <f t="shared" si="24"/>
        <v>1967.8900000000003</v>
      </c>
      <c r="I422" s="16">
        <f t="shared" si="25"/>
        <v>2306.06</v>
      </c>
      <c r="J422" s="16">
        <f t="shared" si="26"/>
        <v>2859.55</v>
      </c>
      <c r="K422" s="16">
        <f t="shared" si="27"/>
        <v>4088.3999999999996</v>
      </c>
    </row>
    <row r="423" spans="1:11" s="10" customFormat="1" ht="14.25" customHeight="1">
      <c r="A423" s="28">
        <v>42295</v>
      </c>
      <c r="B423" s="21">
        <v>6</v>
      </c>
      <c r="C423" s="24">
        <v>855.16</v>
      </c>
      <c r="D423" s="24">
        <v>62.59</v>
      </c>
      <c r="E423" s="24">
        <v>0</v>
      </c>
      <c r="F423" s="24">
        <v>869.92</v>
      </c>
      <c r="G423" s="15">
        <v>14.24</v>
      </c>
      <c r="H423" s="16">
        <f t="shared" si="24"/>
        <v>1992.7200000000003</v>
      </c>
      <c r="I423" s="16">
        <f t="shared" si="25"/>
        <v>2330.89</v>
      </c>
      <c r="J423" s="16">
        <f t="shared" si="26"/>
        <v>2884.38</v>
      </c>
      <c r="K423" s="16">
        <f t="shared" si="27"/>
        <v>4113.23</v>
      </c>
    </row>
    <row r="424" spans="1:11" s="10" customFormat="1" ht="14.25" customHeight="1">
      <c r="A424" s="28">
        <v>42295</v>
      </c>
      <c r="B424" s="21">
        <v>7</v>
      </c>
      <c r="C424" s="24">
        <v>1090.26</v>
      </c>
      <c r="D424" s="24">
        <v>115.78</v>
      </c>
      <c r="E424" s="24">
        <v>0</v>
      </c>
      <c r="F424" s="24">
        <v>1105.02</v>
      </c>
      <c r="G424" s="15">
        <v>18.09</v>
      </c>
      <c r="H424" s="16">
        <f t="shared" si="24"/>
        <v>2231.67</v>
      </c>
      <c r="I424" s="16">
        <f t="shared" si="25"/>
        <v>2569.84</v>
      </c>
      <c r="J424" s="16">
        <f t="shared" si="26"/>
        <v>3123.33</v>
      </c>
      <c r="K424" s="16">
        <f t="shared" si="27"/>
        <v>4352.179999999999</v>
      </c>
    </row>
    <row r="425" spans="1:11" s="10" customFormat="1" ht="14.25" customHeight="1">
      <c r="A425" s="28">
        <v>42295</v>
      </c>
      <c r="B425" s="21">
        <v>8</v>
      </c>
      <c r="C425" s="24">
        <v>1483.42</v>
      </c>
      <c r="D425" s="24">
        <v>0</v>
      </c>
      <c r="E425" s="24">
        <v>40.87</v>
      </c>
      <c r="F425" s="24">
        <v>1498.18</v>
      </c>
      <c r="G425" s="15">
        <v>24.53</v>
      </c>
      <c r="H425" s="16">
        <f t="shared" si="24"/>
        <v>2631.2700000000004</v>
      </c>
      <c r="I425" s="16">
        <f t="shared" si="25"/>
        <v>2969.44</v>
      </c>
      <c r="J425" s="16">
        <f t="shared" si="26"/>
        <v>3522.9300000000003</v>
      </c>
      <c r="K425" s="16">
        <f t="shared" si="27"/>
        <v>4751.78</v>
      </c>
    </row>
    <row r="426" spans="1:11" s="10" customFormat="1" ht="14.25" customHeight="1">
      <c r="A426" s="28">
        <v>42295</v>
      </c>
      <c r="B426" s="21">
        <v>9</v>
      </c>
      <c r="C426" s="24">
        <v>1513.7</v>
      </c>
      <c r="D426" s="24">
        <v>0</v>
      </c>
      <c r="E426" s="24">
        <v>30.92</v>
      </c>
      <c r="F426" s="24">
        <v>1528.46</v>
      </c>
      <c r="G426" s="15">
        <v>25.03</v>
      </c>
      <c r="H426" s="16">
        <f t="shared" si="24"/>
        <v>2662.05</v>
      </c>
      <c r="I426" s="16">
        <f t="shared" si="25"/>
        <v>3000.2200000000003</v>
      </c>
      <c r="J426" s="16">
        <f t="shared" si="26"/>
        <v>3553.71</v>
      </c>
      <c r="K426" s="16">
        <f t="shared" si="27"/>
        <v>4782.5599999999995</v>
      </c>
    </row>
    <row r="427" spans="1:11" s="10" customFormat="1" ht="14.25" customHeight="1">
      <c r="A427" s="28">
        <v>42295</v>
      </c>
      <c r="B427" s="21">
        <v>10</v>
      </c>
      <c r="C427" s="24">
        <v>1529.79</v>
      </c>
      <c r="D427" s="24">
        <v>0</v>
      </c>
      <c r="E427" s="24">
        <v>75.29</v>
      </c>
      <c r="F427" s="24">
        <v>1544.55</v>
      </c>
      <c r="G427" s="15">
        <v>25.29</v>
      </c>
      <c r="H427" s="16">
        <f t="shared" si="24"/>
        <v>2678.4</v>
      </c>
      <c r="I427" s="16">
        <f t="shared" si="25"/>
        <v>3016.5699999999997</v>
      </c>
      <c r="J427" s="16">
        <f t="shared" si="26"/>
        <v>3570.06</v>
      </c>
      <c r="K427" s="16">
        <f t="shared" si="27"/>
        <v>4798.91</v>
      </c>
    </row>
    <row r="428" spans="1:11" s="10" customFormat="1" ht="14.25" customHeight="1">
      <c r="A428" s="28">
        <v>42295</v>
      </c>
      <c r="B428" s="21">
        <v>11</v>
      </c>
      <c r="C428" s="24">
        <v>1517</v>
      </c>
      <c r="D428" s="24">
        <v>0</v>
      </c>
      <c r="E428" s="24">
        <v>108.26</v>
      </c>
      <c r="F428" s="24">
        <v>1531.76</v>
      </c>
      <c r="G428" s="15">
        <v>25.08</v>
      </c>
      <c r="H428" s="16">
        <f t="shared" si="24"/>
        <v>2665.4</v>
      </c>
      <c r="I428" s="16">
        <f t="shared" si="25"/>
        <v>3003.5699999999997</v>
      </c>
      <c r="J428" s="16">
        <f t="shared" si="26"/>
        <v>3557.06</v>
      </c>
      <c r="K428" s="16">
        <f t="shared" si="27"/>
        <v>4785.91</v>
      </c>
    </row>
    <row r="429" spans="1:11" s="10" customFormat="1" ht="14.25" customHeight="1">
      <c r="A429" s="28">
        <v>42295</v>
      </c>
      <c r="B429" s="21">
        <v>12</v>
      </c>
      <c r="C429" s="24">
        <v>1525.19</v>
      </c>
      <c r="D429" s="24">
        <v>0</v>
      </c>
      <c r="E429" s="24">
        <v>91.46</v>
      </c>
      <c r="F429" s="24">
        <v>1539.95</v>
      </c>
      <c r="G429" s="15">
        <v>25.22</v>
      </c>
      <c r="H429" s="16">
        <f t="shared" si="24"/>
        <v>2673.7300000000005</v>
      </c>
      <c r="I429" s="16">
        <f t="shared" si="25"/>
        <v>3011.9</v>
      </c>
      <c r="J429" s="16">
        <f t="shared" si="26"/>
        <v>3565.3900000000003</v>
      </c>
      <c r="K429" s="16">
        <f t="shared" si="27"/>
        <v>4794.24</v>
      </c>
    </row>
    <row r="430" spans="1:11" s="10" customFormat="1" ht="14.25" customHeight="1">
      <c r="A430" s="28">
        <v>42295</v>
      </c>
      <c r="B430" s="21">
        <v>13</v>
      </c>
      <c r="C430" s="24">
        <v>1538.53</v>
      </c>
      <c r="D430" s="24">
        <v>0</v>
      </c>
      <c r="E430" s="24">
        <v>99.3</v>
      </c>
      <c r="F430" s="24">
        <v>1553.29</v>
      </c>
      <c r="G430" s="15">
        <v>25.43</v>
      </c>
      <c r="H430" s="16">
        <f t="shared" si="24"/>
        <v>2687.28</v>
      </c>
      <c r="I430" s="16">
        <f t="shared" si="25"/>
        <v>3025.45</v>
      </c>
      <c r="J430" s="16">
        <f t="shared" si="26"/>
        <v>3578.94</v>
      </c>
      <c r="K430" s="16">
        <f t="shared" si="27"/>
        <v>4807.79</v>
      </c>
    </row>
    <row r="431" spans="1:11" s="10" customFormat="1" ht="14.25" customHeight="1">
      <c r="A431" s="28">
        <v>42295</v>
      </c>
      <c r="B431" s="21">
        <v>14</v>
      </c>
      <c r="C431" s="24">
        <v>1551.13</v>
      </c>
      <c r="D431" s="24">
        <v>0</v>
      </c>
      <c r="E431" s="24">
        <v>202.74</v>
      </c>
      <c r="F431" s="24">
        <v>1565.89</v>
      </c>
      <c r="G431" s="15">
        <v>25.64</v>
      </c>
      <c r="H431" s="16">
        <f t="shared" si="24"/>
        <v>2700.09</v>
      </c>
      <c r="I431" s="16">
        <f t="shared" si="25"/>
        <v>3038.26</v>
      </c>
      <c r="J431" s="16">
        <f t="shared" si="26"/>
        <v>3591.75</v>
      </c>
      <c r="K431" s="16">
        <f t="shared" si="27"/>
        <v>4820.6</v>
      </c>
    </row>
    <row r="432" spans="1:11" s="10" customFormat="1" ht="14.25" customHeight="1">
      <c r="A432" s="28">
        <v>42295</v>
      </c>
      <c r="B432" s="21">
        <v>15</v>
      </c>
      <c r="C432" s="24">
        <v>1554.41</v>
      </c>
      <c r="D432" s="24">
        <v>0</v>
      </c>
      <c r="E432" s="24">
        <v>173.08</v>
      </c>
      <c r="F432" s="24">
        <v>1569.17</v>
      </c>
      <c r="G432" s="15">
        <v>25.69</v>
      </c>
      <c r="H432" s="16">
        <f t="shared" si="24"/>
        <v>2703.42</v>
      </c>
      <c r="I432" s="16">
        <f t="shared" si="25"/>
        <v>3041.59</v>
      </c>
      <c r="J432" s="16">
        <f t="shared" si="26"/>
        <v>3595.08</v>
      </c>
      <c r="K432" s="16">
        <f t="shared" si="27"/>
        <v>4823.93</v>
      </c>
    </row>
    <row r="433" spans="1:11" s="10" customFormat="1" ht="14.25" customHeight="1">
      <c r="A433" s="28">
        <v>42295</v>
      </c>
      <c r="B433" s="21">
        <v>16</v>
      </c>
      <c r="C433" s="24">
        <v>1532.8</v>
      </c>
      <c r="D433" s="24">
        <v>0</v>
      </c>
      <c r="E433" s="24">
        <v>341.96</v>
      </c>
      <c r="F433" s="24">
        <v>1547.56</v>
      </c>
      <c r="G433" s="15">
        <v>25.34</v>
      </c>
      <c r="H433" s="16">
        <f t="shared" si="24"/>
        <v>2681.46</v>
      </c>
      <c r="I433" s="16">
        <f t="shared" si="25"/>
        <v>3019.63</v>
      </c>
      <c r="J433" s="16">
        <f t="shared" si="26"/>
        <v>3573.12</v>
      </c>
      <c r="K433" s="16">
        <f t="shared" si="27"/>
        <v>4801.969999999999</v>
      </c>
    </row>
    <row r="434" spans="1:11" s="10" customFormat="1" ht="14.25" customHeight="1">
      <c r="A434" s="28">
        <v>42295</v>
      </c>
      <c r="B434" s="21">
        <v>17</v>
      </c>
      <c r="C434" s="24">
        <v>1518.59</v>
      </c>
      <c r="D434" s="24">
        <v>0</v>
      </c>
      <c r="E434" s="24">
        <v>321.64</v>
      </c>
      <c r="F434" s="24">
        <v>1533.35</v>
      </c>
      <c r="G434" s="15">
        <v>25.11</v>
      </c>
      <c r="H434" s="16">
        <f t="shared" si="24"/>
        <v>2667.02</v>
      </c>
      <c r="I434" s="16">
        <f t="shared" si="25"/>
        <v>3005.1899999999996</v>
      </c>
      <c r="J434" s="16">
        <f t="shared" si="26"/>
        <v>3558.68</v>
      </c>
      <c r="K434" s="16">
        <f t="shared" si="27"/>
        <v>4787.53</v>
      </c>
    </row>
    <row r="435" spans="1:11" s="10" customFormat="1" ht="14.25" customHeight="1">
      <c r="A435" s="28">
        <v>42295</v>
      </c>
      <c r="B435" s="21">
        <v>18</v>
      </c>
      <c r="C435" s="24">
        <v>1502.32</v>
      </c>
      <c r="D435" s="24">
        <v>0</v>
      </c>
      <c r="E435" s="24">
        <v>304.22</v>
      </c>
      <c r="F435" s="24">
        <v>1517.08</v>
      </c>
      <c r="G435" s="15">
        <v>24.84</v>
      </c>
      <c r="H435" s="16">
        <f t="shared" si="24"/>
        <v>2650.48</v>
      </c>
      <c r="I435" s="16">
        <f t="shared" si="25"/>
        <v>2988.6499999999996</v>
      </c>
      <c r="J435" s="16">
        <f t="shared" si="26"/>
        <v>3542.14</v>
      </c>
      <c r="K435" s="16">
        <f t="shared" si="27"/>
        <v>4770.99</v>
      </c>
    </row>
    <row r="436" spans="1:11" s="10" customFormat="1" ht="14.25" customHeight="1">
      <c r="A436" s="28">
        <v>42295</v>
      </c>
      <c r="B436" s="21">
        <v>19</v>
      </c>
      <c r="C436" s="24">
        <v>1479.09</v>
      </c>
      <c r="D436" s="24">
        <v>0</v>
      </c>
      <c r="E436" s="24">
        <v>245.31</v>
      </c>
      <c r="F436" s="24">
        <v>1493.85</v>
      </c>
      <c r="G436" s="15">
        <v>24.46</v>
      </c>
      <c r="H436" s="16">
        <f t="shared" si="24"/>
        <v>2626.87</v>
      </c>
      <c r="I436" s="16">
        <f t="shared" si="25"/>
        <v>2965.04</v>
      </c>
      <c r="J436" s="16">
        <f t="shared" si="26"/>
        <v>3518.5299999999997</v>
      </c>
      <c r="K436" s="16">
        <f t="shared" si="27"/>
        <v>4747.379999999999</v>
      </c>
    </row>
    <row r="437" spans="1:11" s="10" customFormat="1" ht="14.25" customHeight="1">
      <c r="A437" s="28">
        <v>42295</v>
      </c>
      <c r="B437" s="21">
        <v>20</v>
      </c>
      <c r="C437" s="24">
        <v>1532.32</v>
      </c>
      <c r="D437" s="24">
        <v>598.81</v>
      </c>
      <c r="E437" s="24">
        <v>0</v>
      </c>
      <c r="F437" s="24">
        <v>1547.08</v>
      </c>
      <c r="G437" s="15">
        <v>25.33</v>
      </c>
      <c r="H437" s="16">
        <f t="shared" si="24"/>
        <v>2680.9700000000003</v>
      </c>
      <c r="I437" s="16">
        <f t="shared" si="25"/>
        <v>3019.14</v>
      </c>
      <c r="J437" s="16">
        <f t="shared" si="26"/>
        <v>3572.63</v>
      </c>
      <c r="K437" s="16">
        <f t="shared" si="27"/>
        <v>4801.48</v>
      </c>
    </row>
    <row r="438" spans="1:11" s="10" customFormat="1" ht="14.25" customHeight="1">
      <c r="A438" s="28">
        <v>42295</v>
      </c>
      <c r="B438" s="21">
        <v>21</v>
      </c>
      <c r="C438" s="24">
        <v>1554.99</v>
      </c>
      <c r="D438" s="24">
        <v>570.61</v>
      </c>
      <c r="E438" s="24">
        <v>0</v>
      </c>
      <c r="F438" s="24">
        <v>1569.75</v>
      </c>
      <c r="G438" s="15">
        <v>25.7</v>
      </c>
      <c r="H438" s="16">
        <f t="shared" si="24"/>
        <v>2704.01</v>
      </c>
      <c r="I438" s="16">
        <f t="shared" si="25"/>
        <v>3042.1800000000003</v>
      </c>
      <c r="J438" s="16">
        <f t="shared" si="26"/>
        <v>3595.67</v>
      </c>
      <c r="K438" s="16">
        <f t="shared" si="27"/>
        <v>4824.5199999999995</v>
      </c>
    </row>
    <row r="439" spans="1:11" s="10" customFormat="1" ht="14.25" customHeight="1">
      <c r="A439" s="28">
        <v>42295</v>
      </c>
      <c r="B439" s="21">
        <v>22</v>
      </c>
      <c r="C439" s="24">
        <v>1487.58</v>
      </c>
      <c r="D439" s="24">
        <v>0</v>
      </c>
      <c r="E439" s="24">
        <v>21.33</v>
      </c>
      <c r="F439" s="24">
        <v>1502.34</v>
      </c>
      <c r="G439" s="15">
        <v>24.6</v>
      </c>
      <c r="H439" s="16">
        <f t="shared" si="24"/>
        <v>2635.5</v>
      </c>
      <c r="I439" s="16">
        <f t="shared" si="25"/>
        <v>2973.67</v>
      </c>
      <c r="J439" s="16">
        <f t="shared" si="26"/>
        <v>3527.16</v>
      </c>
      <c r="K439" s="16">
        <f t="shared" si="27"/>
        <v>4756.009999999999</v>
      </c>
    </row>
    <row r="440" spans="1:11" s="10" customFormat="1" ht="14.25" customHeight="1">
      <c r="A440" s="28">
        <v>42295</v>
      </c>
      <c r="B440" s="21">
        <v>23</v>
      </c>
      <c r="C440" s="24">
        <v>1281.91</v>
      </c>
      <c r="D440" s="24">
        <v>0</v>
      </c>
      <c r="E440" s="24">
        <v>212.1</v>
      </c>
      <c r="F440" s="24">
        <v>1296.67</v>
      </c>
      <c r="G440" s="15">
        <v>21.23</v>
      </c>
      <c r="H440" s="16">
        <f t="shared" si="24"/>
        <v>2426.46</v>
      </c>
      <c r="I440" s="16">
        <f t="shared" si="25"/>
        <v>2764.63</v>
      </c>
      <c r="J440" s="16">
        <f t="shared" si="26"/>
        <v>3318.12</v>
      </c>
      <c r="K440" s="16">
        <f t="shared" si="27"/>
        <v>4546.969999999999</v>
      </c>
    </row>
    <row r="441" spans="1:11" s="10" customFormat="1" ht="14.25" customHeight="1">
      <c r="A441" s="28">
        <v>42296</v>
      </c>
      <c r="B441" s="21">
        <v>0</v>
      </c>
      <c r="C441" s="24">
        <v>949.05</v>
      </c>
      <c r="D441" s="24">
        <v>0</v>
      </c>
      <c r="E441" s="24">
        <v>57.36</v>
      </c>
      <c r="F441" s="24">
        <v>963.81</v>
      </c>
      <c r="G441" s="15">
        <v>15.78</v>
      </c>
      <c r="H441" s="16">
        <f t="shared" si="24"/>
        <v>2088.15</v>
      </c>
      <c r="I441" s="16">
        <f t="shared" si="25"/>
        <v>2426.3199999999997</v>
      </c>
      <c r="J441" s="16">
        <f t="shared" si="26"/>
        <v>2979.81</v>
      </c>
      <c r="K441" s="16">
        <f t="shared" si="27"/>
        <v>4208.66</v>
      </c>
    </row>
    <row r="442" spans="1:11" s="10" customFormat="1" ht="14.25" customHeight="1">
      <c r="A442" s="28">
        <v>42296</v>
      </c>
      <c r="B442" s="21">
        <v>1</v>
      </c>
      <c r="C442" s="24">
        <v>880.44</v>
      </c>
      <c r="D442" s="24">
        <v>0</v>
      </c>
      <c r="E442" s="24">
        <v>80.2</v>
      </c>
      <c r="F442" s="24">
        <v>895.2</v>
      </c>
      <c r="G442" s="15">
        <v>14.66</v>
      </c>
      <c r="H442" s="16">
        <f t="shared" si="24"/>
        <v>2018.42</v>
      </c>
      <c r="I442" s="16">
        <f t="shared" si="25"/>
        <v>2356.59</v>
      </c>
      <c r="J442" s="16">
        <f t="shared" si="26"/>
        <v>2910.08</v>
      </c>
      <c r="K442" s="16">
        <f t="shared" si="27"/>
        <v>4138.929999999999</v>
      </c>
    </row>
    <row r="443" spans="1:11" s="10" customFormat="1" ht="14.25" customHeight="1">
      <c r="A443" s="28">
        <v>42296</v>
      </c>
      <c r="B443" s="21">
        <v>2</v>
      </c>
      <c r="C443" s="24">
        <v>761.06</v>
      </c>
      <c r="D443" s="24">
        <v>0</v>
      </c>
      <c r="E443" s="24">
        <v>688.47</v>
      </c>
      <c r="F443" s="24">
        <v>775.82</v>
      </c>
      <c r="G443" s="15">
        <v>12.7</v>
      </c>
      <c r="H443" s="16">
        <f t="shared" si="24"/>
        <v>1897.0800000000004</v>
      </c>
      <c r="I443" s="16">
        <f t="shared" si="25"/>
        <v>2235.25</v>
      </c>
      <c r="J443" s="16">
        <f t="shared" si="26"/>
        <v>2788.7400000000002</v>
      </c>
      <c r="K443" s="16">
        <f t="shared" si="27"/>
        <v>4017.5899999999997</v>
      </c>
    </row>
    <row r="444" spans="1:11" s="10" customFormat="1" ht="14.25" customHeight="1">
      <c r="A444" s="28">
        <v>42296</v>
      </c>
      <c r="B444" s="21">
        <v>3</v>
      </c>
      <c r="C444" s="24">
        <v>693.64</v>
      </c>
      <c r="D444" s="24">
        <v>0</v>
      </c>
      <c r="E444" s="24">
        <v>158.06</v>
      </c>
      <c r="F444" s="24">
        <v>708.4</v>
      </c>
      <c r="G444" s="15">
        <v>11.6</v>
      </c>
      <c r="H444" s="16">
        <f t="shared" si="24"/>
        <v>1828.5600000000002</v>
      </c>
      <c r="I444" s="16">
        <f t="shared" si="25"/>
        <v>2166.73</v>
      </c>
      <c r="J444" s="16">
        <f t="shared" si="26"/>
        <v>2720.2200000000003</v>
      </c>
      <c r="K444" s="16">
        <f t="shared" si="27"/>
        <v>3949.0699999999997</v>
      </c>
    </row>
    <row r="445" spans="1:11" s="10" customFormat="1" ht="14.25" customHeight="1">
      <c r="A445" s="28">
        <v>42296</v>
      </c>
      <c r="B445" s="21">
        <v>4</v>
      </c>
      <c r="C445" s="24">
        <v>580.64</v>
      </c>
      <c r="D445" s="24">
        <v>0</v>
      </c>
      <c r="E445" s="24">
        <v>26</v>
      </c>
      <c r="F445" s="24">
        <v>595.4</v>
      </c>
      <c r="G445" s="15">
        <v>9.75</v>
      </c>
      <c r="H445" s="16">
        <f t="shared" si="24"/>
        <v>1713.71</v>
      </c>
      <c r="I445" s="16">
        <f t="shared" si="25"/>
        <v>2051.88</v>
      </c>
      <c r="J445" s="16">
        <f t="shared" si="26"/>
        <v>2605.37</v>
      </c>
      <c r="K445" s="16">
        <f t="shared" si="27"/>
        <v>3834.22</v>
      </c>
    </row>
    <row r="446" spans="1:11" s="10" customFormat="1" ht="14.25" customHeight="1">
      <c r="A446" s="28">
        <v>42296</v>
      </c>
      <c r="B446" s="21">
        <v>5</v>
      </c>
      <c r="C446" s="24">
        <v>722.62</v>
      </c>
      <c r="D446" s="24">
        <v>147.23</v>
      </c>
      <c r="E446" s="24">
        <v>0</v>
      </c>
      <c r="F446" s="24">
        <v>737.38</v>
      </c>
      <c r="G446" s="15">
        <v>12.07</v>
      </c>
      <c r="H446" s="16">
        <f t="shared" si="24"/>
        <v>1858.0100000000002</v>
      </c>
      <c r="I446" s="16">
        <f t="shared" si="25"/>
        <v>2196.1800000000003</v>
      </c>
      <c r="J446" s="16">
        <f t="shared" si="26"/>
        <v>2749.67</v>
      </c>
      <c r="K446" s="16">
        <f t="shared" si="27"/>
        <v>3978.5199999999995</v>
      </c>
    </row>
    <row r="447" spans="1:11" s="10" customFormat="1" ht="14.25" customHeight="1">
      <c r="A447" s="28">
        <v>42296</v>
      </c>
      <c r="B447" s="21">
        <v>6</v>
      </c>
      <c r="C447" s="24">
        <v>846.16</v>
      </c>
      <c r="D447" s="24">
        <v>151.4</v>
      </c>
      <c r="E447" s="24">
        <v>0</v>
      </c>
      <c r="F447" s="24">
        <v>860.92</v>
      </c>
      <c r="G447" s="15">
        <v>14.1</v>
      </c>
      <c r="H447" s="16">
        <f t="shared" si="24"/>
        <v>1983.5800000000002</v>
      </c>
      <c r="I447" s="16">
        <f t="shared" si="25"/>
        <v>2321.75</v>
      </c>
      <c r="J447" s="16">
        <f t="shared" si="26"/>
        <v>2875.24</v>
      </c>
      <c r="K447" s="16">
        <f t="shared" si="27"/>
        <v>4104.09</v>
      </c>
    </row>
    <row r="448" spans="1:11" s="10" customFormat="1" ht="14.25" customHeight="1">
      <c r="A448" s="28">
        <v>42296</v>
      </c>
      <c r="B448" s="21">
        <v>7</v>
      </c>
      <c r="C448" s="24">
        <v>1065.86</v>
      </c>
      <c r="D448" s="24">
        <v>429</v>
      </c>
      <c r="E448" s="24">
        <v>0</v>
      </c>
      <c r="F448" s="24">
        <v>1080.62</v>
      </c>
      <c r="G448" s="15">
        <v>17.69</v>
      </c>
      <c r="H448" s="16">
        <f t="shared" si="24"/>
        <v>2206.87</v>
      </c>
      <c r="I448" s="16">
        <f t="shared" si="25"/>
        <v>2545.04</v>
      </c>
      <c r="J448" s="16">
        <f t="shared" si="26"/>
        <v>3098.5299999999997</v>
      </c>
      <c r="K448" s="16">
        <f t="shared" si="27"/>
        <v>4327.379999999999</v>
      </c>
    </row>
    <row r="449" spans="1:11" s="10" customFormat="1" ht="14.25" customHeight="1">
      <c r="A449" s="28">
        <v>42296</v>
      </c>
      <c r="B449" s="21">
        <v>8</v>
      </c>
      <c r="C449" s="24">
        <v>1375.7</v>
      </c>
      <c r="D449" s="24">
        <v>179.68</v>
      </c>
      <c r="E449" s="24">
        <v>0</v>
      </c>
      <c r="F449" s="24">
        <v>1390.46</v>
      </c>
      <c r="G449" s="15">
        <v>22.77</v>
      </c>
      <c r="H449" s="16">
        <f t="shared" si="24"/>
        <v>2521.79</v>
      </c>
      <c r="I449" s="16">
        <f t="shared" si="25"/>
        <v>2859.96</v>
      </c>
      <c r="J449" s="16">
        <f t="shared" si="26"/>
        <v>3413.45</v>
      </c>
      <c r="K449" s="16">
        <f t="shared" si="27"/>
        <v>4642.299999999999</v>
      </c>
    </row>
    <row r="450" spans="1:11" s="10" customFormat="1" ht="14.25" customHeight="1">
      <c r="A450" s="28">
        <v>42296</v>
      </c>
      <c r="B450" s="21">
        <v>9</v>
      </c>
      <c r="C450" s="24">
        <v>1501.98</v>
      </c>
      <c r="D450" s="24">
        <v>165.18</v>
      </c>
      <c r="E450" s="24">
        <v>0</v>
      </c>
      <c r="F450" s="24">
        <v>1516.74</v>
      </c>
      <c r="G450" s="15">
        <v>24.84</v>
      </c>
      <c r="H450" s="16">
        <f t="shared" si="24"/>
        <v>2650.1400000000003</v>
      </c>
      <c r="I450" s="16">
        <f t="shared" si="25"/>
        <v>2988.31</v>
      </c>
      <c r="J450" s="16">
        <f t="shared" si="26"/>
        <v>3541.8</v>
      </c>
      <c r="K450" s="16">
        <f t="shared" si="27"/>
        <v>4770.65</v>
      </c>
    </row>
    <row r="451" spans="1:11" s="10" customFormat="1" ht="14.25" customHeight="1">
      <c r="A451" s="28">
        <v>42296</v>
      </c>
      <c r="B451" s="21">
        <v>10</v>
      </c>
      <c r="C451" s="24">
        <v>1523.18</v>
      </c>
      <c r="D451" s="24">
        <v>172.62</v>
      </c>
      <c r="E451" s="24">
        <v>0</v>
      </c>
      <c r="F451" s="24">
        <v>1537.94</v>
      </c>
      <c r="G451" s="15">
        <v>25.18</v>
      </c>
      <c r="H451" s="16">
        <f t="shared" si="24"/>
        <v>2671.6800000000003</v>
      </c>
      <c r="I451" s="16">
        <f t="shared" si="25"/>
        <v>3009.8500000000004</v>
      </c>
      <c r="J451" s="16">
        <f t="shared" si="26"/>
        <v>3563.34</v>
      </c>
      <c r="K451" s="16">
        <f t="shared" si="27"/>
        <v>4792.19</v>
      </c>
    </row>
    <row r="452" spans="1:11" s="10" customFormat="1" ht="14.25" customHeight="1">
      <c r="A452" s="28">
        <v>42296</v>
      </c>
      <c r="B452" s="21">
        <v>11</v>
      </c>
      <c r="C452" s="24">
        <v>1506.91</v>
      </c>
      <c r="D452" s="24">
        <v>91.83</v>
      </c>
      <c r="E452" s="24">
        <v>0</v>
      </c>
      <c r="F452" s="24">
        <v>1521.67</v>
      </c>
      <c r="G452" s="15">
        <v>24.92</v>
      </c>
      <c r="H452" s="16">
        <f t="shared" si="24"/>
        <v>2655.1500000000005</v>
      </c>
      <c r="I452" s="16">
        <f t="shared" si="25"/>
        <v>2993.32</v>
      </c>
      <c r="J452" s="16">
        <f t="shared" si="26"/>
        <v>3546.8100000000004</v>
      </c>
      <c r="K452" s="16">
        <f t="shared" si="27"/>
        <v>4775.66</v>
      </c>
    </row>
    <row r="453" spans="1:11" s="10" customFormat="1" ht="14.25" customHeight="1">
      <c r="A453" s="28">
        <v>42296</v>
      </c>
      <c r="B453" s="21">
        <v>12</v>
      </c>
      <c r="C453" s="24">
        <v>1511.47</v>
      </c>
      <c r="D453" s="24">
        <v>124.63</v>
      </c>
      <c r="E453" s="24">
        <v>0</v>
      </c>
      <c r="F453" s="24">
        <v>1526.23</v>
      </c>
      <c r="G453" s="15">
        <v>24.99</v>
      </c>
      <c r="H453" s="16">
        <f t="shared" si="24"/>
        <v>2659.78</v>
      </c>
      <c r="I453" s="16">
        <f t="shared" si="25"/>
        <v>2997.95</v>
      </c>
      <c r="J453" s="16">
        <f t="shared" si="26"/>
        <v>3551.44</v>
      </c>
      <c r="K453" s="16">
        <f t="shared" si="27"/>
        <v>4780.29</v>
      </c>
    </row>
    <row r="454" spans="1:11" s="10" customFormat="1" ht="14.25" customHeight="1">
      <c r="A454" s="28">
        <v>42296</v>
      </c>
      <c r="B454" s="21">
        <v>13</v>
      </c>
      <c r="C454" s="24">
        <v>1527.03</v>
      </c>
      <c r="D454" s="24">
        <v>72.63</v>
      </c>
      <c r="E454" s="24">
        <v>0</v>
      </c>
      <c r="F454" s="24">
        <v>1541.79</v>
      </c>
      <c r="G454" s="15">
        <v>25.25</v>
      </c>
      <c r="H454" s="16">
        <f t="shared" si="24"/>
        <v>2675.6000000000004</v>
      </c>
      <c r="I454" s="16">
        <f t="shared" si="25"/>
        <v>3013.77</v>
      </c>
      <c r="J454" s="16">
        <f t="shared" si="26"/>
        <v>3567.26</v>
      </c>
      <c r="K454" s="16">
        <f t="shared" si="27"/>
        <v>4796.11</v>
      </c>
    </row>
    <row r="455" spans="1:11" s="10" customFormat="1" ht="14.25" customHeight="1">
      <c r="A455" s="28">
        <v>42296</v>
      </c>
      <c r="B455" s="21">
        <v>14</v>
      </c>
      <c r="C455" s="24">
        <v>1539.37</v>
      </c>
      <c r="D455" s="24">
        <v>0</v>
      </c>
      <c r="E455" s="24">
        <v>68.36</v>
      </c>
      <c r="F455" s="24">
        <v>1554.13</v>
      </c>
      <c r="G455" s="15">
        <v>25.45</v>
      </c>
      <c r="H455" s="16">
        <f t="shared" si="24"/>
        <v>2688.1400000000003</v>
      </c>
      <c r="I455" s="16">
        <f t="shared" si="25"/>
        <v>3026.3100000000004</v>
      </c>
      <c r="J455" s="16">
        <f t="shared" si="26"/>
        <v>3579.8</v>
      </c>
      <c r="K455" s="16">
        <f t="shared" si="27"/>
        <v>4808.65</v>
      </c>
    </row>
    <row r="456" spans="1:11" s="10" customFormat="1" ht="14.25" customHeight="1">
      <c r="A456" s="28">
        <v>42296</v>
      </c>
      <c r="B456" s="21">
        <v>15</v>
      </c>
      <c r="C456" s="24">
        <v>1581.24</v>
      </c>
      <c r="D456" s="24">
        <v>0</v>
      </c>
      <c r="E456" s="24">
        <v>115.27</v>
      </c>
      <c r="F456" s="24">
        <v>1596</v>
      </c>
      <c r="G456" s="15">
        <v>26.13</v>
      </c>
      <c r="H456" s="16">
        <f t="shared" si="24"/>
        <v>2730.6900000000005</v>
      </c>
      <c r="I456" s="16">
        <f t="shared" si="25"/>
        <v>3068.86</v>
      </c>
      <c r="J456" s="16">
        <f t="shared" si="26"/>
        <v>3622.3500000000004</v>
      </c>
      <c r="K456" s="16">
        <f t="shared" si="27"/>
        <v>4851.2</v>
      </c>
    </row>
    <row r="457" spans="1:11" s="10" customFormat="1" ht="14.25" customHeight="1">
      <c r="A457" s="28">
        <v>42296</v>
      </c>
      <c r="B457" s="21">
        <v>16</v>
      </c>
      <c r="C457" s="24">
        <v>1535.94</v>
      </c>
      <c r="D457" s="24">
        <v>0</v>
      </c>
      <c r="E457" s="24">
        <v>366.2</v>
      </c>
      <c r="F457" s="24">
        <v>1550.7</v>
      </c>
      <c r="G457" s="15">
        <v>25.39</v>
      </c>
      <c r="H457" s="16">
        <f t="shared" si="24"/>
        <v>2684.6500000000005</v>
      </c>
      <c r="I457" s="16">
        <f t="shared" si="25"/>
        <v>3022.82</v>
      </c>
      <c r="J457" s="16">
        <f t="shared" si="26"/>
        <v>3576.3100000000004</v>
      </c>
      <c r="K457" s="16">
        <f t="shared" si="27"/>
        <v>4805.16</v>
      </c>
    </row>
    <row r="458" spans="1:11" s="10" customFormat="1" ht="14.25" customHeight="1">
      <c r="A458" s="28">
        <v>42296</v>
      </c>
      <c r="B458" s="21">
        <v>17</v>
      </c>
      <c r="C458" s="24">
        <v>1527.38</v>
      </c>
      <c r="D458" s="24">
        <v>0</v>
      </c>
      <c r="E458" s="24">
        <v>401.25</v>
      </c>
      <c r="F458" s="24">
        <v>1542.14</v>
      </c>
      <c r="G458" s="15">
        <v>25.25</v>
      </c>
      <c r="H458" s="16">
        <f aca="true" t="shared" si="28" ref="H458:H521">SUM(F458:G458,$M$3)</f>
        <v>2675.9500000000003</v>
      </c>
      <c r="I458" s="16">
        <f aca="true" t="shared" si="29" ref="I458:I521">SUM(F458:G458,$N$3)</f>
        <v>3014.12</v>
      </c>
      <c r="J458" s="16">
        <f aca="true" t="shared" si="30" ref="J458:J521">SUM(F458:G458,$O$3)</f>
        <v>3567.61</v>
      </c>
      <c r="K458" s="16">
        <f aca="true" t="shared" si="31" ref="K458:K521">SUM(F458:G458,$P$3)</f>
        <v>4796.46</v>
      </c>
    </row>
    <row r="459" spans="1:11" s="10" customFormat="1" ht="14.25" customHeight="1">
      <c r="A459" s="28">
        <v>42296</v>
      </c>
      <c r="B459" s="21">
        <v>18</v>
      </c>
      <c r="C459" s="24">
        <v>1491.05</v>
      </c>
      <c r="D459" s="24">
        <v>0</v>
      </c>
      <c r="E459" s="24">
        <v>238.38</v>
      </c>
      <c r="F459" s="24">
        <v>1505.81</v>
      </c>
      <c r="G459" s="15">
        <v>24.66</v>
      </c>
      <c r="H459" s="16">
        <f t="shared" si="28"/>
        <v>2639.03</v>
      </c>
      <c r="I459" s="16">
        <f t="shared" si="29"/>
        <v>2977.2</v>
      </c>
      <c r="J459" s="16">
        <f t="shared" si="30"/>
        <v>3530.69</v>
      </c>
      <c r="K459" s="16">
        <f t="shared" si="31"/>
        <v>4759.54</v>
      </c>
    </row>
    <row r="460" spans="1:11" s="10" customFormat="1" ht="14.25" customHeight="1">
      <c r="A460" s="28">
        <v>42296</v>
      </c>
      <c r="B460" s="21">
        <v>19</v>
      </c>
      <c r="C460" s="24">
        <v>1483.61</v>
      </c>
      <c r="D460" s="24">
        <v>23.44</v>
      </c>
      <c r="E460" s="24">
        <v>0</v>
      </c>
      <c r="F460" s="24">
        <v>1498.37</v>
      </c>
      <c r="G460" s="15">
        <v>24.53</v>
      </c>
      <c r="H460" s="16">
        <f t="shared" si="28"/>
        <v>2631.46</v>
      </c>
      <c r="I460" s="16">
        <f t="shared" si="29"/>
        <v>2969.63</v>
      </c>
      <c r="J460" s="16">
        <f t="shared" si="30"/>
        <v>3523.12</v>
      </c>
      <c r="K460" s="16">
        <f t="shared" si="31"/>
        <v>4751.969999999999</v>
      </c>
    </row>
    <row r="461" spans="1:11" s="10" customFormat="1" ht="14.25" customHeight="1">
      <c r="A461" s="28">
        <v>42296</v>
      </c>
      <c r="B461" s="21">
        <v>20</v>
      </c>
      <c r="C461" s="24">
        <v>1539.87</v>
      </c>
      <c r="D461" s="24">
        <v>21.93</v>
      </c>
      <c r="E461" s="24">
        <v>0</v>
      </c>
      <c r="F461" s="24">
        <v>1554.63</v>
      </c>
      <c r="G461" s="15">
        <v>25.46</v>
      </c>
      <c r="H461" s="16">
        <f t="shared" si="28"/>
        <v>2688.6500000000005</v>
      </c>
      <c r="I461" s="16">
        <f t="shared" si="29"/>
        <v>3026.82</v>
      </c>
      <c r="J461" s="16">
        <f t="shared" si="30"/>
        <v>3580.3100000000004</v>
      </c>
      <c r="K461" s="16">
        <f t="shared" si="31"/>
        <v>4809.16</v>
      </c>
    </row>
    <row r="462" spans="1:11" s="10" customFormat="1" ht="14.25" customHeight="1">
      <c r="A462" s="28">
        <v>42296</v>
      </c>
      <c r="B462" s="21">
        <v>21</v>
      </c>
      <c r="C462" s="24">
        <v>1558.18</v>
      </c>
      <c r="D462" s="24">
        <v>0</v>
      </c>
      <c r="E462" s="24">
        <v>315.59</v>
      </c>
      <c r="F462" s="24">
        <v>1572.94</v>
      </c>
      <c r="G462" s="15">
        <v>25.76</v>
      </c>
      <c r="H462" s="16">
        <f t="shared" si="28"/>
        <v>2707.26</v>
      </c>
      <c r="I462" s="16">
        <f t="shared" si="29"/>
        <v>3045.4300000000003</v>
      </c>
      <c r="J462" s="16">
        <f t="shared" si="30"/>
        <v>3598.92</v>
      </c>
      <c r="K462" s="16">
        <f t="shared" si="31"/>
        <v>4827.7699999999995</v>
      </c>
    </row>
    <row r="463" spans="1:11" s="10" customFormat="1" ht="14.25" customHeight="1">
      <c r="A463" s="28">
        <v>42296</v>
      </c>
      <c r="B463" s="21">
        <v>22</v>
      </c>
      <c r="C463" s="24">
        <v>1480.7</v>
      </c>
      <c r="D463" s="24">
        <v>0</v>
      </c>
      <c r="E463" s="24">
        <v>371.99</v>
      </c>
      <c r="F463" s="24">
        <v>1495.46</v>
      </c>
      <c r="G463" s="15">
        <v>24.49</v>
      </c>
      <c r="H463" s="16">
        <f t="shared" si="28"/>
        <v>2628.51</v>
      </c>
      <c r="I463" s="16">
        <f t="shared" si="29"/>
        <v>2966.6800000000003</v>
      </c>
      <c r="J463" s="16">
        <f t="shared" si="30"/>
        <v>3520.17</v>
      </c>
      <c r="K463" s="16">
        <f t="shared" si="31"/>
        <v>4749.0199999999995</v>
      </c>
    </row>
    <row r="464" spans="1:11" s="10" customFormat="1" ht="14.25" customHeight="1">
      <c r="A464" s="28">
        <v>42296</v>
      </c>
      <c r="B464" s="21">
        <v>23</v>
      </c>
      <c r="C464" s="24">
        <v>1287.14</v>
      </c>
      <c r="D464" s="24">
        <v>0</v>
      </c>
      <c r="E464" s="24">
        <v>368.87</v>
      </c>
      <c r="F464" s="24">
        <v>1301.9</v>
      </c>
      <c r="G464" s="15">
        <v>21.32</v>
      </c>
      <c r="H464" s="16">
        <f t="shared" si="28"/>
        <v>2431.78</v>
      </c>
      <c r="I464" s="16">
        <f t="shared" si="29"/>
        <v>2769.95</v>
      </c>
      <c r="J464" s="16">
        <f t="shared" si="30"/>
        <v>3323.44</v>
      </c>
      <c r="K464" s="16">
        <f t="shared" si="31"/>
        <v>4552.29</v>
      </c>
    </row>
    <row r="465" spans="1:11" s="10" customFormat="1" ht="14.25" customHeight="1">
      <c r="A465" s="28">
        <v>42297</v>
      </c>
      <c r="B465" s="21">
        <v>0</v>
      </c>
      <c r="C465" s="24">
        <v>988.91</v>
      </c>
      <c r="D465" s="24">
        <v>0</v>
      </c>
      <c r="E465" s="24">
        <v>144.68</v>
      </c>
      <c r="F465" s="24">
        <v>1003.67</v>
      </c>
      <c r="G465" s="15">
        <v>16.43</v>
      </c>
      <c r="H465" s="16">
        <f t="shared" si="28"/>
        <v>2128.66</v>
      </c>
      <c r="I465" s="16">
        <f t="shared" si="29"/>
        <v>2466.83</v>
      </c>
      <c r="J465" s="16">
        <f t="shared" si="30"/>
        <v>3020.3199999999997</v>
      </c>
      <c r="K465" s="16">
        <f t="shared" si="31"/>
        <v>4249.17</v>
      </c>
    </row>
    <row r="466" spans="1:11" s="10" customFormat="1" ht="14.25" customHeight="1">
      <c r="A466" s="28">
        <v>42297</v>
      </c>
      <c r="B466" s="21">
        <v>1</v>
      </c>
      <c r="C466" s="24">
        <v>912.82</v>
      </c>
      <c r="D466" s="24">
        <v>0</v>
      </c>
      <c r="E466" s="24">
        <v>289.11</v>
      </c>
      <c r="F466" s="24">
        <v>927.58</v>
      </c>
      <c r="G466" s="15">
        <v>15.19</v>
      </c>
      <c r="H466" s="16">
        <f t="shared" si="28"/>
        <v>2051.3300000000004</v>
      </c>
      <c r="I466" s="16">
        <f t="shared" si="29"/>
        <v>2389.5</v>
      </c>
      <c r="J466" s="16">
        <f t="shared" si="30"/>
        <v>2942.9900000000002</v>
      </c>
      <c r="K466" s="16">
        <f t="shared" si="31"/>
        <v>4171.84</v>
      </c>
    </row>
    <row r="467" spans="1:11" s="10" customFormat="1" ht="14.25" customHeight="1">
      <c r="A467" s="28">
        <v>42297</v>
      </c>
      <c r="B467" s="21">
        <v>2</v>
      </c>
      <c r="C467" s="24">
        <v>841.68</v>
      </c>
      <c r="D467" s="24">
        <v>0</v>
      </c>
      <c r="E467" s="24">
        <v>497.52</v>
      </c>
      <c r="F467" s="24">
        <v>856.44</v>
      </c>
      <c r="G467" s="15">
        <v>14.02</v>
      </c>
      <c r="H467" s="16">
        <f t="shared" si="28"/>
        <v>1979.0200000000002</v>
      </c>
      <c r="I467" s="16">
        <f t="shared" si="29"/>
        <v>2317.19</v>
      </c>
      <c r="J467" s="16">
        <f t="shared" si="30"/>
        <v>2870.6800000000003</v>
      </c>
      <c r="K467" s="16">
        <f t="shared" si="31"/>
        <v>4099.53</v>
      </c>
    </row>
    <row r="468" spans="1:11" s="10" customFormat="1" ht="14.25" customHeight="1">
      <c r="A468" s="28">
        <v>42297</v>
      </c>
      <c r="B468" s="21">
        <v>3</v>
      </c>
      <c r="C468" s="24">
        <v>766.26</v>
      </c>
      <c r="D468" s="24">
        <v>0</v>
      </c>
      <c r="E468" s="24">
        <v>272.4</v>
      </c>
      <c r="F468" s="24">
        <v>781.02</v>
      </c>
      <c r="G468" s="15">
        <v>12.79</v>
      </c>
      <c r="H468" s="16">
        <f t="shared" si="28"/>
        <v>1902.3700000000001</v>
      </c>
      <c r="I468" s="16">
        <f t="shared" si="29"/>
        <v>2240.54</v>
      </c>
      <c r="J468" s="16">
        <f t="shared" si="30"/>
        <v>2794.0299999999997</v>
      </c>
      <c r="K468" s="16">
        <f t="shared" si="31"/>
        <v>4022.8799999999997</v>
      </c>
    </row>
    <row r="469" spans="1:11" s="10" customFormat="1" ht="14.25" customHeight="1">
      <c r="A469" s="28">
        <v>42297</v>
      </c>
      <c r="B469" s="21">
        <v>4</v>
      </c>
      <c r="C469" s="24">
        <v>717.5</v>
      </c>
      <c r="D469" s="24">
        <v>0</v>
      </c>
      <c r="E469" s="24">
        <v>219.09</v>
      </c>
      <c r="F469" s="24">
        <v>732.26</v>
      </c>
      <c r="G469" s="15">
        <v>11.99</v>
      </c>
      <c r="H469" s="16">
        <f t="shared" si="28"/>
        <v>1852.8100000000002</v>
      </c>
      <c r="I469" s="16">
        <f t="shared" si="29"/>
        <v>2190.98</v>
      </c>
      <c r="J469" s="16">
        <f t="shared" si="30"/>
        <v>2744.4700000000003</v>
      </c>
      <c r="K469" s="16">
        <f t="shared" si="31"/>
        <v>3973.3199999999997</v>
      </c>
    </row>
    <row r="470" spans="1:11" s="10" customFormat="1" ht="14.25" customHeight="1">
      <c r="A470" s="28">
        <v>42297</v>
      </c>
      <c r="B470" s="21">
        <v>5</v>
      </c>
      <c r="C470" s="24">
        <v>814.33</v>
      </c>
      <c r="D470" s="24">
        <v>0</v>
      </c>
      <c r="E470" s="24">
        <v>23.19</v>
      </c>
      <c r="F470" s="24">
        <v>829.09</v>
      </c>
      <c r="G470" s="15">
        <v>13.58</v>
      </c>
      <c r="H470" s="16">
        <f t="shared" si="28"/>
        <v>1951.2300000000002</v>
      </c>
      <c r="I470" s="16">
        <f t="shared" si="29"/>
        <v>2289.4</v>
      </c>
      <c r="J470" s="16">
        <f t="shared" si="30"/>
        <v>2842.8900000000003</v>
      </c>
      <c r="K470" s="16">
        <f t="shared" si="31"/>
        <v>4071.74</v>
      </c>
    </row>
    <row r="471" spans="1:11" s="10" customFormat="1" ht="14.25" customHeight="1">
      <c r="A471" s="28">
        <v>42297</v>
      </c>
      <c r="B471" s="21">
        <v>6</v>
      </c>
      <c r="C471" s="24">
        <v>894.92</v>
      </c>
      <c r="D471" s="24">
        <v>29.97</v>
      </c>
      <c r="E471" s="24">
        <v>0</v>
      </c>
      <c r="F471" s="24">
        <v>909.68</v>
      </c>
      <c r="G471" s="15">
        <v>14.9</v>
      </c>
      <c r="H471" s="16">
        <f t="shared" si="28"/>
        <v>2033.14</v>
      </c>
      <c r="I471" s="16">
        <f t="shared" si="29"/>
        <v>2371.31</v>
      </c>
      <c r="J471" s="16">
        <f t="shared" si="30"/>
        <v>2924.8</v>
      </c>
      <c r="K471" s="16">
        <f t="shared" si="31"/>
        <v>4153.65</v>
      </c>
    </row>
    <row r="472" spans="1:11" s="10" customFormat="1" ht="14.25" customHeight="1">
      <c r="A472" s="28">
        <v>42297</v>
      </c>
      <c r="B472" s="21">
        <v>7</v>
      </c>
      <c r="C472" s="24">
        <v>1077.87</v>
      </c>
      <c r="D472" s="24">
        <v>35.28</v>
      </c>
      <c r="E472" s="24">
        <v>0</v>
      </c>
      <c r="F472" s="24">
        <v>1092.63</v>
      </c>
      <c r="G472" s="15">
        <v>17.89</v>
      </c>
      <c r="H472" s="16">
        <f t="shared" si="28"/>
        <v>2219.0800000000004</v>
      </c>
      <c r="I472" s="16">
        <f t="shared" si="29"/>
        <v>2557.25</v>
      </c>
      <c r="J472" s="16">
        <f t="shared" si="30"/>
        <v>3110.7400000000002</v>
      </c>
      <c r="K472" s="16">
        <f t="shared" si="31"/>
        <v>4339.59</v>
      </c>
    </row>
    <row r="473" spans="1:11" s="10" customFormat="1" ht="14.25" customHeight="1">
      <c r="A473" s="28">
        <v>42297</v>
      </c>
      <c r="B473" s="21">
        <v>8</v>
      </c>
      <c r="C473" s="24">
        <v>1500.35</v>
      </c>
      <c r="D473" s="24">
        <v>0</v>
      </c>
      <c r="E473" s="24">
        <v>247.88</v>
      </c>
      <c r="F473" s="24">
        <v>1515.11</v>
      </c>
      <c r="G473" s="15">
        <v>24.81</v>
      </c>
      <c r="H473" s="16">
        <f t="shared" si="28"/>
        <v>2648.48</v>
      </c>
      <c r="I473" s="16">
        <f t="shared" si="29"/>
        <v>2986.6499999999996</v>
      </c>
      <c r="J473" s="16">
        <f t="shared" si="30"/>
        <v>3540.14</v>
      </c>
      <c r="K473" s="16">
        <f t="shared" si="31"/>
        <v>4768.99</v>
      </c>
    </row>
    <row r="474" spans="1:11" s="10" customFormat="1" ht="14.25" customHeight="1">
      <c r="A474" s="28">
        <v>42297</v>
      </c>
      <c r="B474" s="21">
        <v>9</v>
      </c>
      <c r="C474" s="24">
        <v>1507.52</v>
      </c>
      <c r="D474" s="24">
        <v>0</v>
      </c>
      <c r="E474" s="24">
        <v>261.9</v>
      </c>
      <c r="F474" s="24">
        <v>1522.28</v>
      </c>
      <c r="G474" s="15">
        <v>24.93</v>
      </c>
      <c r="H474" s="16">
        <f t="shared" si="28"/>
        <v>2655.7700000000004</v>
      </c>
      <c r="I474" s="16">
        <f t="shared" si="29"/>
        <v>2993.94</v>
      </c>
      <c r="J474" s="16">
        <f t="shared" si="30"/>
        <v>3547.4300000000003</v>
      </c>
      <c r="K474" s="16">
        <f t="shared" si="31"/>
        <v>4776.28</v>
      </c>
    </row>
    <row r="475" spans="1:11" s="10" customFormat="1" ht="14.25" customHeight="1">
      <c r="A475" s="28">
        <v>42297</v>
      </c>
      <c r="B475" s="21">
        <v>10</v>
      </c>
      <c r="C475" s="24">
        <v>1514.4</v>
      </c>
      <c r="D475" s="24">
        <v>0</v>
      </c>
      <c r="E475" s="24">
        <v>21.88</v>
      </c>
      <c r="F475" s="24">
        <v>1529.16</v>
      </c>
      <c r="G475" s="15">
        <v>25.04</v>
      </c>
      <c r="H475" s="16">
        <f t="shared" si="28"/>
        <v>2662.76</v>
      </c>
      <c r="I475" s="16">
        <f t="shared" si="29"/>
        <v>3000.9300000000003</v>
      </c>
      <c r="J475" s="16">
        <f t="shared" si="30"/>
        <v>3554.42</v>
      </c>
      <c r="K475" s="16">
        <f t="shared" si="31"/>
        <v>4783.2699999999995</v>
      </c>
    </row>
    <row r="476" spans="1:11" s="10" customFormat="1" ht="14.25" customHeight="1">
      <c r="A476" s="28">
        <v>42297</v>
      </c>
      <c r="B476" s="21">
        <v>11</v>
      </c>
      <c r="C476" s="24">
        <v>1510.44</v>
      </c>
      <c r="D476" s="24">
        <v>0</v>
      </c>
      <c r="E476" s="24">
        <v>28.84</v>
      </c>
      <c r="F476" s="24">
        <v>1525.2</v>
      </c>
      <c r="G476" s="15">
        <v>24.97</v>
      </c>
      <c r="H476" s="16">
        <f t="shared" si="28"/>
        <v>2658.7300000000005</v>
      </c>
      <c r="I476" s="16">
        <f t="shared" si="29"/>
        <v>2996.9</v>
      </c>
      <c r="J476" s="16">
        <f t="shared" si="30"/>
        <v>3550.3900000000003</v>
      </c>
      <c r="K476" s="16">
        <f t="shared" si="31"/>
        <v>4779.24</v>
      </c>
    </row>
    <row r="477" spans="1:11" s="10" customFormat="1" ht="14.25" customHeight="1">
      <c r="A477" s="28">
        <v>42297</v>
      </c>
      <c r="B477" s="21">
        <v>12</v>
      </c>
      <c r="C477" s="24">
        <v>1503.8</v>
      </c>
      <c r="D477" s="24">
        <v>0</v>
      </c>
      <c r="E477" s="24">
        <v>138.45</v>
      </c>
      <c r="F477" s="24">
        <v>1518.56</v>
      </c>
      <c r="G477" s="15">
        <v>24.87</v>
      </c>
      <c r="H477" s="16">
        <f t="shared" si="28"/>
        <v>2651.99</v>
      </c>
      <c r="I477" s="16">
        <f t="shared" si="29"/>
        <v>2990.16</v>
      </c>
      <c r="J477" s="16">
        <f t="shared" si="30"/>
        <v>3543.6499999999996</v>
      </c>
      <c r="K477" s="16">
        <f t="shared" si="31"/>
        <v>4772.5</v>
      </c>
    </row>
    <row r="478" spans="1:11" s="10" customFormat="1" ht="14.25" customHeight="1">
      <c r="A478" s="28">
        <v>42297</v>
      </c>
      <c r="B478" s="21">
        <v>13</v>
      </c>
      <c r="C478" s="24">
        <v>1507.19</v>
      </c>
      <c r="D478" s="24">
        <v>0</v>
      </c>
      <c r="E478" s="24">
        <v>24.53</v>
      </c>
      <c r="F478" s="24">
        <v>1521.95</v>
      </c>
      <c r="G478" s="15">
        <v>24.92</v>
      </c>
      <c r="H478" s="16">
        <f t="shared" si="28"/>
        <v>2655.4300000000003</v>
      </c>
      <c r="I478" s="16">
        <f t="shared" si="29"/>
        <v>2993.6000000000004</v>
      </c>
      <c r="J478" s="16">
        <f t="shared" si="30"/>
        <v>3547.09</v>
      </c>
      <c r="K478" s="16">
        <f t="shared" si="31"/>
        <v>4775.94</v>
      </c>
    </row>
    <row r="479" spans="1:11" s="10" customFormat="1" ht="14.25" customHeight="1">
      <c r="A479" s="28">
        <v>42297</v>
      </c>
      <c r="B479" s="21">
        <v>14</v>
      </c>
      <c r="C479" s="24">
        <v>1503.71</v>
      </c>
      <c r="D479" s="24">
        <v>0</v>
      </c>
      <c r="E479" s="24">
        <v>420.59</v>
      </c>
      <c r="F479" s="24">
        <v>1518.47</v>
      </c>
      <c r="G479" s="15">
        <v>24.86</v>
      </c>
      <c r="H479" s="16">
        <f t="shared" si="28"/>
        <v>2651.8900000000003</v>
      </c>
      <c r="I479" s="16">
        <f t="shared" si="29"/>
        <v>2990.06</v>
      </c>
      <c r="J479" s="16">
        <f t="shared" si="30"/>
        <v>3543.55</v>
      </c>
      <c r="K479" s="16">
        <f t="shared" si="31"/>
        <v>4772.4</v>
      </c>
    </row>
    <row r="480" spans="1:11" s="10" customFormat="1" ht="14.25" customHeight="1">
      <c r="A480" s="28">
        <v>42297</v>
      </c>
      <c r="B480" s="21">
        <v>15</v>
      </c>
      <c r="C480" s="24">
        <v>1512.59</v>
      </c>
      <c r="D480" s="24">
        <v>0</v>
      </c>
      <c r="E480" s="24">
        <v>146.36</v>
      </c>
      <c r="F480" s="24">
        <v>1527.35</v>
      </c>
      <c r="G480" s="15">
        <v>25.01</v>
      </c>
      <c r="H480" s="16">
        <f t="shared" si="28"/>
        <v>2660.92</v>
      </c>
      <c r="I480" s="16">
        <f t="shared" si="29"/>
        <v>2999.09</v>
      </c>
      <c r="J480" s="16">
        <f t="shared" si="30"/>
        <v>3552.58</v>
      </c>
      <c r="K480" s="16">
        <f t="shared" si="31"/>
        <v>4781.429999999999</v>
      </c>
    </row>
    <row r="481" spans="1:11" s="10" customFormat="1" ht="14.25" customHeight="1">
      <c r="A481" s="28">
        <v>42297</v>
      </c>
      <c r="B481" s="21">
        <v>16</v>
      </c>
      <c r="C481" s="24">
        <v>1590.24</v>
      </c>
      <c r="D481" s="24">
        <v>0</v>
      </c>
      <c r="E481" s="24">
        <v>195.61</v>
      </c>
      <c r="F481" s="24">
        <v>1605</v>
      </c>
      <c r="G481" s="15">
        <v>26.28</v>
      </c>
      <c r="H481" s="16">
        <f t="shared" si="28"/>
        <v>2739.84</v>
      </c>
      <c r="I481" s="16">
        <f t="shared" si="29"/>
        <v>3078.01</v>
      </c>
      <c r="J481" s="16">
        <f t="shared" si="30"/>
        <v>3631.5</v>
      </c>
      <c r="K481" s="16">
        <f t="shared" si="31"/>
        <v>4860.349999999999</v>
      </c>
    </row>
    <row r="482" spans="1:11" s="10" customFormat="1" ht="14.25" customHeight="1">
      <c r="A482" s="28">
        <v>42297</v>
      </c>
      <c r="B482" s="21">
        <v>17</v>
      </c>
      <c r="C482" s="24">
        <v>1603.9</v>
      </c>
      <c r="D482" s="24">
        <v>0</v>
      </c>
      <c r="E482" s="24">
        <v>171.92</v>
      </c>
      <c r="F482" s="24">
        <v>1618.66</v>
      </c>
      <c r="G482" s="15">
        <v>26.5</v>
      </c>
      <c r="H482" s="16">
        <f t="shared" si="28"/>
        <v>2753.7200000000003</v>
      </c>
      <c r="I482" s="16">
        <f t="shared" si="29"/>
        <v>3091.8900000000003</v>
      </c>
      <c r="J482" s="16">
        <f t="shared" si="30"/>
        <v>3645.38</v>
      </c>
      <c r="K482" s="16">
        <f t="shared" si="31"/>
        <v>4874.23</v>
      </c>
    </row>
    <row r="483" spans="1:11" s="10" customFormat="1" ht="14.25" customHeight="1">
      <c r="A483" s="28">
        <v>42297</v>
      </c>
      <c r="B483" s="21">
        <v>18</v>
      </c>
      <c r="C483" s="24">
        <v>1510.48</v>
      </c>
      <c r="D483" s="24">
        <v>0</v>
      </c>
      <c r="E483" s="24">
        <v>368.31</v>
      </c>
      <c r="F483" s="24">
        <v>1525.24</v>
      </c>
      <c r="G483" s="15">
        <v>24.97</v>
      </c>
      <c r="H483" s="16">
        <f t="shared" si="28"/>
        <v>2658.7700000000004</v>
      </c>
      <c r="I483" s="16">
        <f t="shared" si="29"/>
        <v>2996.94</v>
      </c>
      <c r="J483" s="16">
        <f t="shared" si="30"/>
        <v>3550.4300000000003</v>
      </c>
      <c r="K483" s="16">
        <f t="shared" si="31"/>
        <v>4779.28</v>
      </c>
    </row>
    <row r="484" spans="1:11" s="10" customFormat="1" ht="14.25" customHeight="1">
      <c r="A484" s="28">
        <v>42297</v>
      </c>
      <c r="B484" s="21">
        <v>19</v>
      </c>
      <c r="C484" s="24">
        <v>1516</v>
      </c>
      <c r="D484" s="24">
        <v>0</v>
      </c>
      <c r="E484" s="24">
        <v>340.31</v>
      </c>
      <c r="F484" s="24">
        <v>1530.76</v>
      </c>
      <c r="G484" s="15">
        <v>25.07</v>
      </c>
      <c r="H484" s="16">
        <f t="shared" si="28"/>
        <v>2664.3900000000003</v>
      </c>
      <c r="I484" s="16">
        <f t="shared" si="29"/>
        <v>3002.56</v>
      </c>
      <c r="J484" s="16">
        <f t="shared" si="30"/>
        <v>3556.05</v>
      </c>
      <c r="K484" s="16">
        <f t="shared" si="31"/>
        <v>4784.9</v>
      </c>
    </row>
    <row r="485" spans="1:11" s="10" customFormat="1" ht="14.25" customHeight="1">
      <c r="A485" s="28">
        <v>42297</v>
      </c>
      <c r="B485" s="21">
        <v>20</v>
      </c>
      <c r="C485" s="24">
        <v>1603.9</v>
      </c>
      <c r="D485" s="24">
        <v>0</v>
      </c>
      <c r="E485" s="24">
        <v>120.04</v>
      </c>
      <c r="F485" s="24">
        <v>1618.66</v>
      </c>
      <c r="G485" s="15">
        <v>26.5</v>
      </c>
      <c r="H485" s="16">
        <f t="shared" si="28"/>
        <v>2753.7200000000003</v>
      </c>
      <c r="I485" s="16">
        <f t="shared" si="29"/>
        <v>3091.8900000000003</v>
      </c>
      <c r="J485" s="16">
        <f t="shared" si="30"/>
        <v>3645.38</v>
      </c>
      <c r="K485" s="16">
        <f t="shared" si="31"/>
        <v>4874.23</v>
      </c>
    </row>
    <row r="486" spans="1:11" s="10" customFormat="1" ht="14.25" customHeight="1">
      <c r="A486" s="28">
        <v>42297</v>
      </c>
      <c r="B486" s="21">
        <v>21</v>
      </c>
      <c r="C486" s="24">
        <v>1615.14</v>
      </c>
      <c r="D486" s="24">
        <v>0</v>
      </c>
      <c r="E486" s="24">
        <v>411.11</v>
      </c>
      <c r="F486" s="24">
        <v>1629.9</v>
      </c>
      <c r="G486" s="15">
        <v>26.69</v>
      </c>
      <c r="H486" s="16">
        <f t="shared" si="28"/>
        <v>2765.1500000000005</v>
      </c>
      <c r="I486" s="16">
        <f t="shared" si="29"/>
        <v>3103.32</v>
      </c>
      <c r="J486" s="16">
        <f t="shared" si="30"/>
        <v>3656.8100000000004</v>
      </c>
      <c r="K486" s="16">
        <f t="shared" si="31"/>
        <v>4885.66</v>
      </c>
    </row>
    <row r="487" spans="1:11" s="10" customFormat="1" ht="14.25" customHeight="1">
      <c r="A487" s="28">
        <v>42297</v>
      </c>
      <c r="B487" s="21">
        <v>22</v>
      </c>
      <c r="C487" s="24">
        <v>1513.29</v>
      </c>
      <c r="D487" s="24">
        <v>0</v>
      </c>
      <c r="E487" s="24">
        <v>443.83</v>
      </c>
      <c r="F487" s="24">
        <v>1528.05</v>
      </c>
      <c r="G487" s="15">
        <v>25.02</v>
      </c>
      <c r="H487" s="16">
        <f t="shared" si="28"/>
        <v>2661.63</v>
      </c>
      <c r="I487" s="16">
        <f t="shared" si="29"/>
        <v>2999.8</v>
      </c>
      <c r="J487" s="16">
        <f t="shared" si="30"/>
        <v>3553.29</v>
      </c>
      <c r="K487" s="16">
        <f t="shared" si="31"/>
        <v>4782.139999999999</v>
      </c>
    </row>
    <row r="488" spans="1:11" s="10" customFormat="1" ht="14.25" customHeight="1">
      <c r="A488" s="28">
        <v>42297</v>
      </c>
      <c r="B488" s="21">
        <v>23</v>
      </c>
      <c r="C488" s="24">
        <v>1488.52</v>
      </c>
      <c r="D488" s="24">
        <v>0</v>
      </c>
      <c r="E488" s="24">
        <v>679.87</v>
      </c>
      <c r="F488" s="24">
        <v>1503.28</v>
      </c>
      <c r="G488" s="15">
        <v>24.62</v>
      </c>
      <c r="H488" s="16">
        <f t="shared" si="28"/>
        <v>2636.46</v>
      </c>
      <c r="I488" s="16">
        <f t="shared" si="29"/>
        <v>2974.63</v>
      </c>
      <c r="J488" s="16">
        <f t="shared" si="30"/>
        <v>3528.12</v>
      </c>
      <c r="K488" s="16">
        <f t="shared" si="31"/>
        <v>4756.969999999999</v>
      </c>
    </row>
    <row r="489" spans="1:11" s="10" customFormat="1" ht="14.25" customHeight="1">
      <c r="A489" s="28">
        <v>42298</v>
      </c>
      <c r="B489" s="21">
        <v>0</v>
      </c>
      <c r="C489" s="24">
        <v>990.6</v>
      </c>
      <c r="D489" s="24">
        <v>0</v>
      </c>
      <c r="E489" s="24">
        <v>145.79</v>
      </c>
      <c r="F489" s="24">
        <v>1005.36</v>
      </c>
      <c r="G489" s="15">
        <v>16.46</v>
      </c>
      <c r="H489" s="16">
        <f t="shared" si="28"/>
        <v>2130.38</v>
      </c>
      <c r="I489" s="16">
        <f t="shared" si="29"/>
        <v>2468.55</v>
      </c>
      <c r="J489" s="16">
        <f t="shared" si="30"/>
        <v>3022.04</v>
      </c>
      <c r="K489" s="16">
        <f t="shared" si="31"/>
        <v>4250.889999999999</v>
      </c>
    </row>
    <row r="490" spans="1:11" s="10" customFormat="1" ht="14.25" customHeight="1">
      <c r="A490" s="28">
        <v>42298</v>
      </c>
      <c r="B490" s="21">
        <v>1</v>
      </c>
      <c r="C490" s="24">
        <v>897.07</v>
      </c>
      <c r="D490" s="24">
        <v>0</v>
      </c>
      <c r="E490" s="24">
        <v>78.12</v>
      </c>
      <c r="F490" s="24">
        <v>911.83</v>
      </c>
      <c r="G490" s="15">
        <v>14.93</v>
      </c>
      <c r="H490" s="16">
        <f t="shared" si="28"/>
        <v>2035.3200000000002</v>
      </c>
      <c r="I490" s="16">
        <f t="shared" si="29"/>
        <v>2373.49</v>
      </c>
      <c r="J490" s="16">
        <f t="shared" si="30"/>
        <v>2926.98</v>
      </c>
      <c r="K490" s="16">
        <f t="shared" si="31"/>
        <v>4155.83</v>
      </c>
    </row>
    <row r="491" spans="1:11" s="10" customFormat="1" ht="14.25" customHeight="1">
      <c r="A491" s="28">
        <v>42298</v>
      </c>
      <c r="B491" s="21">
        <v>2</v>
      </c>
      <c r="C491" s="24">
        <v>840.72</v>
      </c>
      <c r="D491" s="24">
        <v>0</v>
      </c>
      <c r="E491" s="24">
        <v>57.41</v>
      </c>
      <c r="F491" s="24">
        <v>855.48</v>
      </c>
      <c r="G491" s="15">
        <v>14.01</v>
      </c>
      <c r="H491" s="16">
        <f t="shared" si="28"/>
        <v>1978.0500000000002</v>
      </c>
      <c r="I491" s="16">
        <f t="shared" si="29"/>
        <v>2316.2200000000003</v>
      </c>
      <c r="J491" s="16">
        <f t="shared" si="30"/>
        <v>2869.71</v>
      </c>
      <c r="K491" s="16">
        <f t="shared" si="31"/>
        <v>4098.5599999999995</v>
      </c>
    </row>
    <row r="492" spans="1:11" s="10" customFormat="1" ht="14.25" customHeight="1">
      <c r="A492" s="28">
        <v>42298</v>
      </c>
      <c r="B492" s="21">
        <v>3</v>
      </c>
      <c r="C492" s="24">
        <v>792.8</v>
      </c>
      <c r="D492" s="24">
        <v>0</v>
      </c>
      <c r="E492" s="24">
        <v>61.64</v>
      </c>
      <c r="F492" s="24">
        <v>807.56</v>
      </c>
      <c r="G492" s="15">
        <v>13.22</v>
      </c>
      <c r="H492" s="16">
        <f t="shared" si="28"/>
        <v>1929.3400000000001</v>
      </c>
      <c r="I492" s="16">
        <f t="shared" si="29"/>
        <v>2267.51</v>
      </c>
      <c r="J492" s="16">
        <f t="shared" si="30"/>
        <v>2821</v>
      </c>
      <c r="K492" s="16">
        <f t="shared" si="31"/>
        <v>4049.8499999999995</v>
      </c>
    </row>
    <row r="493" spans="1:11" s="10" customFormat="1" ht="14.25" customHeight="1">
      <c r="A493" s="28">
        <v>42298</v>
      </c>
      <c r="B493" s="21">
        <v>4</v>
      </c>
      <c r="C493" s="24">
        <v>744.02</v>
      </c>
      <c r="D493" s="24">
        <v>0</v>
      </c>
      <c r="E493" s="24">
        <v>14.61</v>
      </c>
      <c r="F493" s="24">
        <v>758.78</v>
      </c>
      <c r="G493" s="15">
        <v>12.42</v>
      </c>
      <c r="H493" s="16">
        <f t="shared" si="28"/>
        <v>1879.7600000000002</v>
      </c>
      <c r="I493" s="16">
        <f t="shared" si="29"/>
        <v>2217.93</v>
      </c>
      <c r="J493" s="16">
        <f t="shared" si="30"/>
        <v>2771.42</v>
      </c>
      <c r="K493" s="16">
        <f t="shared" si="31"/>
        <v>4000.2699999999995</v>
      </c>
    </row>
    <row r="494" spans="1:11" s="10" customFormat="1" ht="14.25" customHeight="1">
      <c r="A494" s="28">
        <v>42298</v>
      </c>
      <c r="B494" s="21">
        <v>5</v>
      </c>
      <c r="C494" s="24">
        <v>820.98</v>
      </c>
      <c r="D494" s="24">
        <v>8.87</v>
      </c>
      <c r="E494" s="24">
        <v>0</v>
      </c>
      <c r="F494" s="24">
        <v>835.74</v>
      </c>
      <c r="G494" s="15">
        <v>13.68</v>
      </c>
      <c r="H494" s="16">
        <f t="shared" si="28"/>
        <v>1957.98</v>
      </c>
      <c r="I494" s="16">
        <f t="shared" si="29"/>
        <v>2296.15</v>
      </c>
      <c r="J494" s="16">
        <f t="shared" si="30"/>
        <v>2849.64</v>
      </c>
      <c r="K494" s="16">
        <f t="shared" si="31"/>
        <v>4078.49</v>
      </c>
    </row>
    <row r="495" spans="1:11" s="10" customFormat="1" ht="14.25" customHeight="1">
      <c r="A495" s="28">
        <v>42298</v>
      </c>
      <c r="B495" s="21">
        <v>6</v>
      </c>
      <c r="C495" s="24">
        <v>890.51</v>
      </c>
      <c r="D495" s="24">
        <v>50.58</v>
      </c>
      <c r="E495" s="24">
        <v>0</v>
      </c>
      <c r="F495" s="24">
        <v>905.27</v>
      </c>
      <c r="G495" s="15">
        <v>14.82</v>
      </c>
      <c r="H495" s="16">
        <f t="shared" si="28"/>
        <v>2028.65</v>
      </c>
      <c r="I495" s="16">
        <f t="shared" si="29"/>
        <v>2366.82</v>
      </c>
      <c r="J495" s="16">
        <f t="shared" si="30"/>
        <v>2920.31</v>
      </c>
      <c r="K495" s="16">
        <f t="shared" si="31"/>
        <v>4149.16</v>
      </c>
    </row>
    <row r="496" spans="1:11" s="10" customFormat="1" ht="14.25" customHeight="1">
      <c r="A496" s="28">
        <v>42298</v>
      </c>
      <c r="B496" s="21">
        <v>7</v>
      </c>
      <c r="C496" s="24">
        <v>1085.62</v>
      </c>
      <c r="D496" s="24">
        <v>14.73</v>
      </c>
      <c r="E496" s="24">
        <v>0</v>
      </c>
      <c r="F496" s="24">
        <v>1100.38</v>
      </c>
      <c r="G496" s="15">
        <v>18.02</v>
      </c>
      <c r="H496" s="16">
        <f t="shared" si="28"/>
        <v>2226.96</v>
      </c>
      <c r="I496" s="16">
        <f t="shared" si="29"/>
        <v>2565.13</v>
      </c>
      <c r="J496" s="16">
        <f t="shared" si="30"/>
        <v>3118.62</v>
      </c>
      <c r="K496" s="16">
        <f t="shared" si="31"/>
        <v>4347.469999999999</v>
      </c>
    </row>
    <row r="497" spans="1:11" s="10" customFormat="1" ht="14.25" customHeight="1">
      <c r="A497" s="28">
        <v>42298</v>
      </c>
      <c r="B497" s="21">
        <v>8</v>
      </c>
      <c r="C497" s="24">
        <v>1500.28</v>
      </c>
      <c r="D497" s="24">
        <v>0</v>
      </c>
      <c r="E497" s="24">
        <v>184.58</v>
      </c>
      <c r="F497" s="24">
        <v>1515.04</v>
      </c>
      <c r="G497" s="15">
        <v>24.81</v>
      </c>
      <c r="H497" s="16">
        <f t="shared" si="28"/>
        <v>2648.41</v>
      </c>
      <c r="I497" s="16">
        <f t="shared" si="29"/>
        <v>2986.58</v>
      </c>
      <c r="J497" s="16">
        <f t="shared" si="30"/>
        <v>3540.0699999999997</v>
      </c>
      <c r="K497" s="16">
        <f t="shared" si="31"/>
        <v>4768.92</v>
      </c>
    </row>
    <row r="498" spans="1:11" s="10" customFormat="1" ht="14.25" customHeight="1">
      <c r="A498" s="28">
        <v>42298</v>
      </c>
      <c r="B498" s="21">
        <v>9</v>
      </c>
      <c r="C498" s="24">
        <v>1526.23</v>
      </c>
      <c r="D498" s="24">
        <v>0</v>
      </c>
      <c r="E498" s="24">
        <v>163.49</v>
      </c>
      <c r="F498" s="24">
        <v>1540.99</v>
      </c>
      <c r="G498" s="15">
        <v>25.23</v>
      </c>
      <c r="H498" s="16">
        <f t="shared" si="28"/>
        <v>2674.78</v>
      </c>
      <c r="I498" s="16">
        <f t="shared" si="29"/>
        <v>3012.95</v>
      </c>
      <c r="J498" s="16">
        <f t="shared" si="30"/>
        <v>3566.44</v>
      </c>
      <c r="K498" s="16">
        <f t="shared" si="31"/>
        <v>4795.29</v>
      </c>
    </row>
    <row r="499" spans="1:11" s="10" customFormat="1" ht="14.25" customHeight="1">
      <c r="A499" s="28">
        <v>42298</v>
      </c>
      <c r="B499" s="21">
        <v>10</v>
      </c>
      <c r="C499" s="24">
        <v>1561.65</v>
      </c>
      <c r="D499" s="24">
        <v>0</v>
      </c>
      <c r="E499" s="24">
        <v>107.37</v>
      </c>
      <c r="F499" s="24">
        <v>1576.41</v>
      </c>
      <c r="G499" s="15">
        <v>25.81</v>
      </c>
      <c r="H499" s="16">
        <f t="shared" si="28"/>
        <v>2710.78</v>
      </c>
      <c r="I499" s="16">
        <f t="shared" si="29"/>
        <v>3048.95</v>
      </c>
      <c r="J499" s="16">
        <f t="shared" si="30"/>
        <v>3602.44</v>
      </c>
      <c r="K499" s="16">
        <f t="shared" si="31"/>
        <v>4831.29</v>
      </c>
    </row>
    <row r="500" spans="1:11" s="10" customFormat="1" ht="14.25" customHeight="1">
      <c r="A500" s="28">
        <v>42298</v>
      </c>
      <c r="B500" s="21">
        <v>11</v>
      </c>
      <c r="C500" s="24">
        <v>1554.59</v>
      </c>
      <c r="D500" s="24">
        <v>0</v>
      </c>
      <c r="E500" s="24">
        <v>131.02</v>
      </c>
      <c r="F500" s="24">
        <v>1569.35</v>
      </c>
      <c r="G500" s="15">
        <v>25.7</v>
      </c>
      <c r="H500" s="16">
        <f t="shared" si="28"/>
        <v>2703.61</v>
      </c>
      <c r="I500" s="16">
        <f t="shared" si="29"/>
        <v>3041.7799999999997</v>
      </c>
      <c r="J500" s="16">
        <f t="shared" si="30"/>
        <v>3595.27</v>
      </c>
      <c r="K500" s="16">
        <f t="shared" si="31"/>
        <v>4824.12</v>
      </c>
    </row>
    <row r="501" spans="1:11" s="10" customFormat="1" ht="14.25" customHeight="1">
      <c r="A501" s="28">
        <v>42298</v>
      </c>
      <c r="B501" s="21">
        <v>12</v>
      </c>
      <c r="C501" s="24">
        <v>1532.49</v>
      </c>
      <c r="D501" s="24">
        <v>0</v>
      </c>
      <c r="E501" s="24">
        <v>267.2</v>
      </c>
      <c r="F501" s="24">
        <v>1547.25</v>
      </c>
      <c r="G501" s="15">
        <v>25.34</v>
      </c>
      <c r="H501" s="16">
        <f t="shared" si="28"/>
        <v>2681.15</v>
      </c>
      <c r="I501" s="16">
        <f t="shared" si="29"/>
        <v>3019.3199999999997</v>
      </c>
      <c r="J501" s="16">
        <f t="shared" si="30"/>
        <v>3572.81</v>
      </c>
      <c r="K501" s="16">
        <f t="shared" si="31"/>
        <v>4801.66</v>
      </c>
    </row>
    <row r="502" spans="1:11" s="10" customFormat="1" ht="14.25" customHeight="1">
      <c r="A502" s="28">
        <v>42298</v>
      </c>
      <c r="B502" s="21">
        <v>13</v>
      </c>
      <c r="C502" s="24">
        <v>1548.47</v>
      </c>
      <c r="D502" s="24">
        <v>0</v>
      </c>
      <c r="E502" s="24">
        <v>226.62</v>
      </c>
      <c r="F502" s="24">
        <v>1563.23</v>
      </c>
      <c r="G502" s="15">
        <v>25.6</v>
      </c>
      <c r="H502" s="16">
        <f t="shared" si="28"/>
        <v>2697.3900000000003</v>
      </c>
      <c r="I502" s="16">
        <f t="shared" si="29"/>
        <v>3035.56</v>
      </c>
      <c r="J502" s="16">
        <f t="shared" si="30"/>
        <v>3589.05</v>
      </c>
      <c r="K502" s="16">
        <f t="shared" si="31"/>
        <v>4817.9</v>
      </c>
    </row>
    <row r="503" spans="1:11" s="10" customFormat="1" ht="14.25" customHeight="1">
      <c r="A503" s="28">
        <v>42298</v>
      </c>
      <c r="B503" s="21">
        <v>14</v>
      </c>
      <c r="C503" s="24">
        <v>1535.89</v>
      </c>
      <c r="D503" s="24">
        <v>0</v>
      </c>
      <c r="E503" s="24">
        <v>463.22</v>
      </c>
      <c r="F503" s="24">
        <v>1550.65</v>
      </c>
      <c r="G503" s="15">
        <v>25.39</v>
      </c>
      <c r="H503" s="16">
        <f t="shared" si="28"/>
        <v>2684.6000000000004</v>
      </c>
      <c r="I503" s="16">
        <f t="shared" si="29"/>
        <v>3022.7700000000004</v>
      </c>
      <c r="J503" s="16">
        <f t="shared" si="30"/>
        <v>3576.26</v>
      </c>
      <c r="K503" s="16">
        <f t="shared" si="31"/>
        <v>4805.11</v>
      </c>
    </row>
    <row r="504" spans="1:11" s="10" customFormat="1" ht="14.25" customHeight="1">
      <c r="A504" s="28">
        <v>42298</v>
      </c>
      <c r="B504" s="21">
        <v>15</v>
      </c>
      <c r="C504" s="24">
        <v>1530</v>
      </c>
      <c r="D504" s="24">
        <v>0</v>
      </c>
      <c r="E504" s="24">
        <v>465.78</v>
      </c>
      <c r="F504" s="24">
        <v>1544.76</v>
      </c>
      <c r="G504" s="15">
        <v>25.29</v>
      </c>
      <c r="H504" s="16">
        <f t="shared" si="28"/>
        <v>2678.61</v>
      </c>
      <c r="I504" s="16">
        <f t="shared" si="29"/>
        <v>3016.7799999999997</v>
      </c>
      <c r="J504" s="16">
        <f t="shared" si="30"/>
        <v>3570.27</v>
      </c>
      <c r="K504" s="16">
        <f t="shared" si="31"/>
        <v>4799.12</v>
      </c>
    </row>
    <row r="505" spans="1:11" s="10" customFormat="1" ht="14.25" customHeight="1">
      <c r="A505" s="28">
        <v>42298</v>
      </c>
      <c r="B505" s="21">
        <v>16</v>
      </c>
      <c r="C505" s="24">
        <v>1513.61</v>
      </c>
      <c r="D505" s="24">
        <v>0</v>
      </c>
      <c r="E505" s="24">
        <v>471.64</v>
      </c>
      <c r="F505" s="24">
        <v>1528.37</v>
      </c>
      <c r="G505" s="15">
        <v>25.03</v>
      </c>
      <c r="H505" s="16">
        <f t="shared" si="28"/>
        <v>2661.96</v>
      </c>
      <c r="I505" s="16">
        <f t="shared" si="29"/>
        <v>3000.13</v>
      </c>
      <c r="J505" s="16">
        <f t="shared" si="30"/>
        <v>3553.62</v>
      </c>
      <c r="K505" s="16">
        <f t="shared" si="31"/>
        <v>4782.469999999999</v>
      </c>
    </row>
    <row r="506" spans="1:11" s="10" customFormat="1" ht="14.25" customHeight="1">
      <c r="A506" s="28">
        <v>42298</v>
      </c>
      <c r="B506" s="21">
        <v>17</v>
      </c>
      <c r="C506" s="24">
        <v>1526.45</v>
      </c>
      <c r="D506" s="24">
        <v>0</v>
      </c>
      <c r="E506" s="24">
        <v>457.79</v>
      </c>
      <c r="F506" s="24">
        <v>1541.21</v>
      </c>
      <c r="G506" s="15">
        <v>25.24</v>
      </c>
      <c r="H506" s="16">
        <f t="shared" si="28"/>
        <v>2675.01</v>
      </c>
      <c r="I506" s="16">
        <f t="shared" si="29"/>
        <v>3013.1800000000003</v>
      </c>
      <c r="J506" s="16">
        <f t="shared" si="30"/>
        <v>3566.67</v>
      </c>
      <c r="K506" s="16">
        <f t="shared" si="31"/>
        <v>4795.5199999999995</v>
      </c>
    </row>
    <row r="507" spans="1:11" s="10" customFormat="1" ht="14.25" customHeight="1">
      <c r="A507" s="28">
        <v>42298</v>
      </c>
      <c r="B507" s="21">
        <v>18</v>
      </c>
      <c r="C507" s="24">
        <v>1513.46</v>
      </c>
      <c r="D507" s="24">
        <v>0</v>
      </c>
      <c r="E507" s="24">
        <v>319.06</v>
      </c>
      <c r="F507" s="24">
        <v>1528.22</v>
      </c>
      <c r="G507" s="15">
        <v>25.02</v>
      </c>
      <c r="H507" s="16">
        <f t="shared" si="28"/>
        <v>2661.8</v>
      </c>
      <c r="I507" s="16">
        <f t="shared" si="29"/>
        <v>2999.9700000000003</v>
      </c>
      <c r="J507" s="16">
        <f t="shared" si="30"/>
        <v>3553.46</v>
      </c>
      <c r="K507" s="16">
        <f t="shared" si="31"/>
        <v>4782.3099999999995</v>
      </c>
    </row>
    <row r="508" spans="1:11" s="10" customFormat="1" ht="14.25" customHeight="1">
      <c r="A508" s="28">
        <v>42298</v>
      </c>
      <c r="B508" s="21">
        <v>19</v>
      </c>
      <c r="C508" s="24">
        <v>1518.33</v>
      </c>
      <c r="D508" s="24">
        <v>0</v>
      </c>
      <c r="E508" s="24">
        <v>305.14</v>
      </c>
      <c r="F508" s="24">
        <v>1533.09</v>
      </c>
      <c r="G508" s="15">
        <v>25.1</v>
      </c>
      <c r="H508" s="16">
        <f t="shared" si="28"/>
        <v>2666.75</v>
      </c>
      <c r="I508" s="16">
        <f t="shared" si="29"/>
        <v>3004.92</v>
      </c>
      <c r="J508" s="16">
        <f t="shared" si="30"/>
        <v>3558.41</v>
      </c>
      <c r="K508" s="16">
        <f t="shared" si="31"/>
        <v>4787.259999999999</v>
      </c>
    </row>
    <row r="509" spans="1:11" s="10" customFormat="1" ht="14.25" customHeight="1">
      <c r="A509" s="28">
        <v>42298</v>
      </c>
      <c r="B509" s="21">
        <v>20</v>
      </c>
      <c r="C509" s="24">
        <v>1552.29</v>
      </c>
      <c r="D509" s="24">
        <v>0</v>
      </c>
      <c r="E509" s="24">
        <v>152.67</v>
      </c>
      <c r="F509" s="24">
        <v>1567.05</v>
      </c>
      <c r="G509" s="15">
        <v>25.66</v>
      </c>
      <c r="H509" s="16">
        <f t="shared" si="28"/>
        <v>2701.2700000000004</v>
      </c>
      <c r="I509" s="16">
        <f t="shared" si="29"/>
        <v>3039.44</v>
      </c>
      <c r="J509" s="16">
        <f t="shared" si="30"/>
        <v>3592.9300000000003</v>
      </c>
      <c r="K509" s="16">
        <f t="shared" si="31"/>
        <v>4821.78</v>
      </c>
    </row>
    <row r="510" spans="1:11" s="10" customFormat="1" ht="14.25" customHeight="1">
      <c r="A510" s="28">
        <v>42298</v>
      </c>
      <c r="B510" s="21">
        <v>21</v>
      </c>
      <c r="C510" s="24">
        <v>1612.3</v>
      </c>
      <c r="D510" s="24">
        <v>0</v>
      </c>
      <c r="E510" s="24">
        <v>227.25</v>
      </c>
      <c r="F510" s="24">
        <v>1627.06</v>
      </c>
      <c r="G510" s="15">
        <v>26.64</v>
      </c>
      <c r="H510" s="16">
        <f t="shared" si="28"/>
        <v>2762.26</v>
      </c>
      <c r="I510" s="16">
        <f t="shared" si="29"/>
        <v>3100.4300000000003</v>
      </c>
      <c r="J510" s="16">
        <f t="shared" si="30"/>
        <v>3653.92</v>
      </c>
      <c r="K510" s="16">
        <f t="shared" si="31"/>
        <v>4882.7699999999995</v>
      </c>
    </row>
    <row r="511" spans="1:11" s="10" customFormat="1" ht="14.25" customHeight="1">
      <c r="A511" s="28">
        <v>42298</v>
      </c>
      <c r="B511" s="21">
        <v>22</v>
      </c>
      <c r="C511" s="24">
        <v>1508.09</v>
      </c>
      <c r="D511" s="24">
        <v>0</v>
      </c>
      <c r="E511" s="24">
        <v>279.33</v>
      </c>
      <c r="F511" s="24">
        <v>1522.85</v>
      </c>
      <c r="G511" s="15">
        <v>24.94</v>
      </c>
      <c r="H511" s="16">
        <f t="shared" si="28"/>
        <v>2656.3500000000004</v>
      </c>
      <c r="I511" s="16">
        <f t="shared" si="29"/>
        <v>2994.52</v>
      </c>
      <c r="J511" s="16">
        <f t="shared" si="30"/>
        <v>3548.01</v>
      </c>
      <c r="K511" s="16">
        <f t="shared" si="31"/>
        <v>4776.86</v>
      </c>
    </row>
    <row r="512" spans="1:11" s="10" customFormat="1" ht="14.25" customHeight="1">
      <c r="A512" s="28">
        <v>42298</v>
      </c>
      <c r="B512" s="21">
        <v>23</v>
      </c>
      <c r="C512" s="24">
        <v>1289.7</v>
      </c>
      <c r="D512" s="24">
        <v>0</v>
      </c>
      <c r="E512" s="24">
        <v>212.87</v>
      </c>
      <c r="F512" s="24">
        <v>1304.46</v>
      </c>
      <c r="G512" s="15">
        <v>21.36</v>
      </c>
      <c r="H512" s="16">
        <f t="shared" si="28"/>
        <v>2434.38</v>
      </c>
      <c r="I512" s="16">
        <f t="shared" si="29"/>
        <v>2772.55</v>
      </c>
      <c r="J512" s="16">
        <f t="shared" si="30"/>
        <v>3326.04</v>
      </c>
      <c r="K512" s="16">
        <f t="shared" si="31"/>
        <v>4554.889999999999</v>
      </c>
    </row>
    <row r="513" spans="1:11" s="10" customFormat="1" ht="14.25" customHeight="1">
      <c r="A513" s="28">
        <v>42299</v>
      </c>
      <c r="B513" s="21">
        <v>0</v>
      </c>
      <c r="C513" s="24">
        <v>1103.9</v>
      </c>
      <c r="D513" s="24">
        <v>0</v>
      </c>
      <c r="E513" s="24">
        <v>226.74</v>
      </c>
      <c r="F513" s="24">
        <v>1118.66</v>
      </c>
      <c r="G513" s="15">
        <v>18.32</v>
      </c>
      <c r="H513" s="16">
        <f t="shared" si="28"/>
        <v>2245.54</v>
      </c>
      <c r="I513" s="16">
        <f t="shared" si="29"/>
        <v>2583.71</v>
      </c>
      <c r="J513" s="16">
        <f t="shared" si="30"/>
        <v>3137.2</v>
      </c>
      <c r="K513" s="16">
        <f t="shared" si="31"/>
        <v>4366.049999999999</v>
      </c>
    </row>
    <row r="514" spans="1:11" s="10" customFormat="1" ht="14.25" customHeight="1">
      <c r="A514" s="28">
        <v>42299</v>
      </c>
      <c r="B514" s="21">
        <v>1</v>
      </c>
      <c r="C514" s="24">
        <v>996.63</v>
      </c>
      <c r="D514" s="24">
        <v>0</v>
      </c>
      <c r="E514" s="24">
        <v>127.55</v>
      </c>
      <c r="F514" s="24">
        <v>1011.39</v>
      </c>
      <c r="G514" s="15">
        <v>16.56</v>
      </c>
      <c r="H514" s="16">
        <f t="shared" si="28"/>
        <v>2136.51</v>
      </c>
      <c r="I514" s="16">
        <f t="shared" si="29"/>
        <v>2474.6800000000003</v>
      </c>
      <c r="J514" s="16">
        <f t="shared" si="30"/>
        <v>3028.17</v>
      </c>
      <c r="K514" s="16">
        <f t="shared" si="31"/>
        <v>4257.0199999999995</v>
      </c>
    </row>
    <row r="515" spans="1:11" s="10" customFormat="1" ht="14.25" customHeight="1">
      <c r="A515" s="28">
        <v>42299</v>
      </c>
      <c r="B515" s="21">
        <v>2</v>
      </c>
      <c r="C515" s="24">
        <v>980.64</v>
      </c>
      <c r="D515" s="24">
        <v>0</v>
      </c>
      <c r="E515" s="24">
        <v>151.24</v>
      </c>
      <c r="F515" s="24">
        <v>995.4</v>
      </c>
      <c r="G515" s="15">
        <v>16.3</v>
      </c>
      <c r="H515" s="16">
        <f t="shared" si="28"/>
        <v>2120.26</v>
      </c>
      <c r="I515" s="16">
        <f t="shared" si="29"/>
        <v>2458.43</v>
      </c>
      <c r="J515" s="16">
        <f t="shared" si="30"/>
        <v>3011.92</v>
      </c>
      <c r="K515" s="16">
        <f t="shared" si="31"/>
        <v>4240.7699999999995</v>
      </c>
    </row>
    <row r="516" spans="1:11" s="10" customFormat="1" ht="14.25" customHeight="1">
      <c r="A516" s="28">
        <v>42299</v>
      </c>
      <c r="B516" s="21">
        <v>3</v>
      </c>
      <c r="C516" s="24">
        <v>979.73</v>
      </c>
      <c r="D516" s="24">
        <v>0</v>
      </c>
      <c r="E516" s="24">
        <v>162.03</v>
      </c>
      <c r="F516" s="24">
        <v>994.49</v>
      </c>
      <c r="G516" s="15">
        <v>16.28</v>
      </c>
      <c r="H516" s="16">
        <f t="shared" si="28"/>
        <v>2119.33</v>
      </c>
      <c r="I516" s="16">
        <f t="shared" si="29"/>
        <v>2457.5</v>
      </c>
      <c r="J516" s="16">
        <f t="shared" si="30"/>
        <v>3010.99</v>
      </c>
      <c r="K516" s="16">
        <f t="shared" si="31"/>
        <v>4239.84</v>
      </c>
    </row>
    <row r="517" spans="1:11" s="10" customFormat="1" ht="14.25" customHeight="1">
      <c r="A517" s="28">
        <v>42299</v>
      </c>
      <c r="B517" s="21">
        <v>4</v>
      </c>
      <c r="C517" s="24">
        <v>844.37</v>
      </c>
      <c r="D517" s="24">
        <v>0</v>
      </c>
      <c r="E517" s="24">
        <v>74.77</v>
      </c>
      <c r="F517" s="24">
        <v>859.13</v>
      </c>
      <c r="G517" s="15">
        <v>14.07</v>
      </c>
      <c r="H517" s="16">
        <f t="shared" si="28"/>
        <v>1981.7600000000002</v>
      </c>
      <c r="I517" s="16">
        <f t="shared" si="29"/>
        <v>2319.9300000000003</v>
      </c>
      <c r="J517" s="16">
        <f t="shared" si="30"/>
        <v>2873.42</v>
      </c>
      <c r="K517" s="16">
        <f t="shared" si="31"/>
        <v>4102.2699999999995</v>
      </c>
    </row>
    <row r="518" spans="1:11" s="10" customFormat="1" ht="14.25" customHeight="1">
      <c r="A518" s="28">
        <v>42299</v>
      </c>
      <c r="B518" s="21">
        <v>5</v>
      </c>
      <c r="C518" s="24">
        <v>843.48</v>
      </c>
      <c r="D518" s="24">
        <v>0</v>
      </c>
      <c r="E518" s="24">
        <v>7.9</v>
      </c>
      <c r="F518" s="24">
        <v>858.24</v>
      </c>
      <c r="G518" s="15">
        <v>14.05</v>
      </c>
      <c r="H518" s="16">
        <f t="shared" si="28"/>
        <v>1980.8500000000001</v>
      </c>
      <c r="I518" s="16">
        <f t="shared" si="29"/>
        <v>2319.02</v>
      </c>
      <c r="J518" s="16">
        <f t="shared" si="30"/>
        <v>2872.51</v>
      </c>
      <c r="K518" s="16">
        <f t="shared" si="31"/>
        <v>4101.36</v>
      </c>
    </row>
    <row r="519" spans="1:11" s="10" customFormat="1" ht="14.25" customHeight="1">
      <c r="A519" s="28">
        <v>42299</v>
      </c>
      <c r="B519" s="21">
        <v>6</v>
      </c>
      <c r="C519" s="24">
        <v>900.87</v>
      </c>
      <c r="D519" s="24">
        <v>24.33</v>
      </c>
      <c r="E519" s="24">
        <v>0</v>
      </c>
      <c r="F519" s="24">
        <v>915.63</v>
      </c>
      <c r="G519" s="15">
        <v>14.99</v>
      </c>
      <c r="H519" s="16">
        <f t="shared" si="28"/>
        <v>2039.1800000000003</v>
      </c>
      <c r="I519" s="16">
        <f t="shared" si="29"/>
        <v>2377.35</v>
      </c>
      <c r="J519" s="16">
        <f t="shared" si="30"/>
        <v>2930.84</v>
      </c>
      <c r="K519" s="16">
        <f t="shared" si="31"/>
        <v>4159.69</v>
      </c>
    </row>
    <row r="520" spans="1:11" s="10" customFormat="1" ht="14.25" customHeight="1">
      <c r="A520" s="28">
        <v>42299</v>
      </c>
      <c r="B520" s="21">
        <v>7</v>
      </c>
      <c r="C520" s="24">
        <v>998.25</v>
      </c>
      <c r="D520" s="24">
        <v>107.99</v>
      </c>
      <c r="E520" s="24">
        <v>0</v>
      </c>
      <c r="F520" s="24">
        <v>1013.01</v>
      </c>
      <c r="G520" s="15">
        <v>16.59</v>
      </c>
      <c r="H520" s="16">
        <f t="shared" si="28"/>
        <v>2138.16</v>
      </c>
      <c r="I520" s="16">
        <f t="shared" si="29"/>
        <v>2476.33</v>
      </c>
      <c r="J520" s="16">
        <f t="shared" si="30"/>
        <v>3029.8199999999997</v>
      </c>
      <c r="K520" s="16">
        <f t="shared" si="31"/>
        <v>4258.67</v>
      </c>
    </row>
    <row r="521" spans="1:11" s="10" customFormat="1" ht="14.25" customHeight="1">
      <c r="A521" s="28">
        <v>42299</v>
      </c>
      <c r="B521" s="21">
        <v>8</v>
      </c>
      <c r="C521" s="24">
        <v>1478.3</v>
      </c>
      <c r="D521" s="24">
        <v>0</v>
      </c>
      <c r="E521" s="24">
        <v>126.28</v>
      </c>
      <c r="F521" s="24">
        <v>1493.06</v>
      </c>
      <c r="G521" s="15">
        <v>24.45</v>
      </c>
      <c r="H521" s="16">
        <f t="shared" si="28"/>
        <v>2626.07</v>
      </c>
      <c r="I521" s="16">
        <f t="shared" si="29"/>
        <v>2964.24</v>
      </c>
      <c r="J521" s="16">
        <f t="shared" si="30"/>
        <v>3517.73</v>
      </c>
      <c r="K521" s="16">
        <f t="shared" si="31"/>
        <v>4746.58</v>
      </c>
    </row>
    <row r="522" spans="1:11" s="10" customFormat="1" ht="14.25" customHeight="1">
      <c r="A522" s="28">
        <v>42299</v>
      </c>
      <c r="B522" s="21">
        <v>9</v>
      </c>
      <c r="C522" s="24">
        <v>1498.32</v>
      </c>
      <c r="D522" s="24">
        <v>0</v>
      </c>
      <c r="E522" s="24">
        <v>53.51</v>
      </c>
      <c r="F522" s="24">
        <v>1513.08</v>
      </c>
      <c r="G522" s="15">
        <v>24.78</v>
      </c>
      <c r="H522" s="16">
        <f aca="true" t="shared" si="32" ref="H522:H585">SUM(F522:G522,$M$3)</f>
        <v>2646.42</v>
      </c>
      <c r="I522" s="16">
        <f aca="true" t="shared" si="33" ref="I522:I585">SUM(F522:G522,$N$3)</f>
        <v>2984.59</v>
      </c>
      <c r="J522" s="16">
        <f aca="true" t="shared" si="34" ref="J522:J585">SUM(F522:G522,$O$3)</f>
        <v>3538.08</v>
      </c>
      <c r="K522" s="16">
        <f aca="true" t="shared" si="35" ref="K522:K585">SUM(F522:G522,$P$3)</f>
        <v>4766.929999999999</v>
      </c>
    </row>
    <row r="523" spans="1:11" s="10" customFormat="1" ht="14.25" customHeight="1">
      <c r="A523" s="28">
        <v>42299</v>
      </c>
      <c r="B523" s="21">
        <v>10</v>
      </c>
      <c r="C523" s="24">
        <v>1503.01</v>
      </c>
      <c r="D523" s="24">
        <v>0</v>
      </c>
      <c r="E523" s="24">
        <v>69.08</v>
      </c>
      <c r="F523" s="24">
        <v>1517.77</v>
      </c>
      <c r="G523" s="15">
        <v>24.85</v>
      </c>
      <c r="H523" s="16">
        <f t="shared" si="32"/>
        <v>2651.1800000000003</v>
      </c>
      <c r="I523" s="16">
        <f t="shared" si="33"/>
        <v>2989.35</v>
      </c>
      <c r="J523" s="16">
        <f t="shared" si="34"/>
        <v>3542.84</v>
      </c>
      <c r="K523" s="16">
        <f t="shared" si="35"/>
        <v>4771.69</v>
      </c>
    </row>
    <row r="524" spans="1:11" s="10" customFormat="1" ht="14.25" customHeight="1">
      <c r="A524" s="28">
        <v>42299</v>
      </c>
      <c r="B524" s="21">
        <v>11</v>
      </c>
      <c r="C524" s="24">
        <v>1501.59</v>
      </c>
      <c r="D524" s="24">
        <v>0</v>
      </c>
      <c r="E524" s="24">
        <v>64.67</v>
      </c>
      <c r="F524" s="24">
        <v>1516.35</v>
      </c>
      <c r="G524" s="15">
        <v>24.83</v>
      </c>
      <c r="H524" s="16">
        <f t="shared" si="32"/>
        <v>2649.74</v>
      </c>
      <c r="I524" s="16">
        <f t="shared" si="33"/>
        <v>2987.91</v>
      </c>
      <c r="J524" s="16">
        <f t="shared" si="34"/>
        <v>3541.3999999999996</v>
      </c>
      <c r="K524" s="16">
        <f t="shared" si="35"/>
        <v>4770.25</v>
      </c>
    </row>
    <row r="525" spans="1:11" s="10" customFormat="1" ht="14.25" customHeight="1">
      <c r="A525" s="28">
        <v>42299</v>
      </c>
      <c r="B525" s="21">
        <v>12</v>
      </c>
      <c r="C525" s="24">
        <v>1497.74</v>
      </c>
      <c r="D525" s="24">
        <v>0</v>
      </c>
      <c r="E525" s="24">
        <v>64.52</v>
      </c>
      <c r="F525" s="24">
        <v>1512.5</v>
      </c>
      <c r="G525" s="15">
        <v>24.77</v>
      </c>
      <c r="H525" s="16">
        <f t="shared" si="32"/>
        <v>2645.83</v>
      </c>
      <c r="I525" s="16">
        <f t="shared" si="33"/>
        <v>2984</v>
      </c>
      <c r="J525" s="16">
        <f t="shared" si="34"/>
        <v>3537.49</v>
      </c>
      <c r="K525" s="16">
        <f t="shared" si="35"/>
        <v>4766.34</v>
      </c>
    </row>
    <row r="526" spans="1:11" s="10" customFormat="1" ht="14.25" customHeight="1">
      <c r="A526" s="28">
        <v>42299</v>
      </c>
      <c r="B526" s="21">
        <v>13</v>
      </c>
      <c r="C526" s="24">
        <v>1496.46</v>
      </c>
      <c r="D526" s="24">
        <v>0</v>
      </c>
      <c r="E526" s="24">
        <v>54.32</v>
      </c>
      <c r="F526" s="24">
        <v>1511.22</v>
      </c>
      <c r="G526" s="15">
        <v>24.75</v>
      </c>
      <c r="H526" s="16">
        <f t="shared" si="32"/>
        <v>2644.53</v>
      </c>
      <c r="I526" s="16">
        <f t="shared" si="33"/>
        <v>2982.7</v>
      </c>
      <c r="J526" s="16">
        <f t="shared" si="34"/>
        <v>3536.19</v>
      </c>
      <c r="K526" s="16">
        <f t="shared" si="35"/>
        <v>4765.04</v>
      </c>
    </row>
    <row r="527" spans="1:11" s="10" customFormat="1" ht="14.25" customHeight="1">
      <c r="A527" s="28">
        <v>42299</v>
      </c>
      <c r="B527" s="21">
        <v>14</v>
      </c>
      <c r="C527" s="24">
        <v>1495.72</v>
      </c>
      <c r="D527" s="24">
        <v>0</v>
      </c>
      <c r="E527" s="24">
        <v>77.32</v>
      </c>
      <c r="F527" s="24">
        <v>1510.48</v>
      </c>
      <c r="G527" s="15">
        <v>24.73</v>
      </c>
      <c r="H527" s="16">
        <f t="shared" si="32"/>
        <v>2643.7700000000004</v>
      </c>
      <c r="I527" s="16">
        <f t="shared" si="33"/>
        <v>2981.94</v>
      </c>
      <c r="J527" s="16">
        <f t="shared" si="34"/>
        <v>3535.4300000000003</v>
      </c>
      <c r="K527" s="16">
        <f t="shared" si="35"/>
        <v>4764.28</v>
      </c>
    </row>
    <row r="528" spans="1:11" s="10" customFormat="1" ht="14.25" customHeight="1">
      <c r="A528" s="28">
        <v>42299</v>
      </c>
      <c r="B528" s="21">
        <v>15</v>
      </c>
      <c r="C528" s="24">
        <v>1496.2</v>
      </c>
      <c r="D528" s="24">
        <v>0</v>
      </c>
      <c r="E528" s="24">
        <v>74.61</v>
      </c>
      <c r="F528" s="24">
        <v>1510.96</v>
      </c>
      <c r="G528" s="15">
        <v>24.74</v>
      </c>
      <c r="H528" s="16">
        <f t="shared" si="32"/>
        <v>2644.26</v>
      </c>
      <c r="I528" s="16">
        <f t="shared" si="33"/>
        <v>2982.4300000000003</v>
      </c>
      <c r="J528" s="16">
        <f t="shared" si="34"/>
        <v>3535.92</v>
      </c>
      <c r="K528" s="16">
        <f t="shared" si="35"/>
        <v>4764.7699999999995</v>
      </c>
    </row>
    <row r="529" spans="1:11" s="10" customFormat="1" ht="14.25" customHeight="1">
      <c r="A529" s="28">
        <v>42299</v>
      </c>
      <c r="B529" s="21">
        <v>16</v>
      </c>
      <c r="C529" s="24">
        <v>1492.36</v>
      </c>
      <c r="D529" s="24">
        <v>0</v>
      </c>
      <c r="E529" s="24">
        <v>131.18</v>
      </c>
      <c r="F529" s="24">
        <v>1507.12</v>
      </c>
      <c r="G529" s="15">
        <v>24.68</v>
      </c>
      <c r="H529" s="16">
        <f t="shared" si="32"/>
        <v>2640.36</v>
      </c>
      <c r="I529" s="16">
        <f t="shared" si="33"/>
        <v>2978.5299999999997</v>
      </c>
      <c r="J529" s="16">
        <f t="shared" si="34"/>
        <v>3532.02</v>
      </c>
      <c r="K529" s="16">
        <f t="shared" si="35"/>
        <v>4760.87</v>
      </c>
    </row>
    <row r="530" spans="1:11" s="10" customFormat="1" ht="14.25" customHeight="1">
      <c r="A530" s="28">
        <v>42299</v>
      </c>
      <c r="B530" s="21">
        <v>17</v>
      </c>
      <c r="C530" s="24">
        <v>1500.01</v>
      </c>
      <c r="D530" s="24">
        <v>0</v>
      </c>
      <c r="E530" s="24">
        <v>88.07</v>
      </c>
      <c r="F530" s="24">
        <v>1514.77</v>
      </c>
      <c r="G530" s="15">
        <v>24.8</v>
      </c>
      <c r="H530" s="16">
        <f t="shared" si="32"/>
        <v>2648.13</v>
      </c>
      <c r="I530" s="16">
        <f t="shared" si="33"/>
        <v>2986.3</v>
      </c>
      <c r="J530" s="16">
        <f t="shared" si="34"/>
        <v>3539.79</v>
      </c>
      <c r="K530" s="16">
        <f t="shared" si="35"/>
        <v>4768.639999999999</v>
      </c>
    </row>
    <row r="531" spans="1:11" s="10" customFormat="1" ht="14.25" customHeight="1">
      <c r="A531" s="28">
        <v>42299</v>
      </c>
      <c r="B531" s="21">
        <v>18</v>
      </c>
      <c r="C531" s="24">
        <v>1496.53</v>
      </c>
      <c r="D531" s="24">
        <v>0</v>
      </c>
      <c r="E531" s="24">
        <v>217.35</v>
      </c>
      <c r="F531" s="24">
        <v>1511.29</v>
      </c>
      <c r="G531" s="15">
        <v>24.75</v>
      </c>
      <c r="H531" s="16">
        <f t="shared" si="32"/>
        <v>2644.6000000000004</v>
      </c>
      <c r="I531" s="16">
        <f t="shared" si="33"/>
        <v>2982.77</v>
      </c>
      <c r="J531" s="16">
        <f t="shared" si="34"/>
        <v>3536.26</v>
      </c>
      <c r="K531" s="16">
        <f t="shared" si="35"/>
        <v>4765.11</v>
      </c>
    </row>
    <row r="532" spans="1:11" s="10" customFormat="1" ht="14.25" customHeight="1">
      <c r="A532" s="28">
        <v>42299</v>
      </c>
      <c r="B532" s="21">
        <v>19</v>
      </c>
      <c r="C532" s="24">
        <v>1494.43</v>
      </c>
      <c r="D532" s="24">
        <v>0</v>
      </c>
      <c r="E532" s="24">
        <v>126.59</v>
      </c>
      <c r="F532" s="24">
        <v>1509.19</v>
      </c>
      <c r="G532" s="15">
        <v>24.71</v>
      </c>
      <c r="H532" s="16">
        <f t="shared" si="32"/>
        <v>2642.46</v>
      </c>
      <c r="I532" s="16">
        <f t="shared" si="33"/>
        <v>2980.63</v>
      </c>
      <c r="J532" s="16">
        <f t="shared" si="34"/>
        <v>3534.12</v>
      </c>
      <c r="K532" s="16">
        <f t="shared" si="35"/>
        <v>4762.969999999999</v>
      </c>
    </row>
    <row r="533" spans="1:11" s="10" customFormat="1" ht="14.25" customHeight="1">
      <c r="A533" s="28">
        <v>42299</v>
      </c>
      <c r="B533" s="21">
        <v>20</v>
      </c>
      <c r="C533" s="24">
        <v>1502.19</v>
      </c>
      <c r="D533" s="24">
        <v>0</v>
      </c>
      <c r="E533" s="24">
        <v>286.26</v>
      </c>
      <c r="F533" s="24">
        <v>1516.95</v>
      </c>
      <c r="G533" s="15">
        <v>24.84</v>
      </c>
      <c r="H533" s="16">
        <f t="shared" si="32"/>
        <v>2650.3500000000004</v>
      </c>
      <c r="I533" s="16">
        <f t="shared" si="33"/>
        <v>2988.52</v>
      </c>
      <c r="J533" s="16">
        <f t="shared" si="34"/>
        <v>3542.01</v>
      </c>
      <c r="K533" s="16">
        <f t="shared" si="35"/>
        <v>4770.86</v>
      </c>
    </row>
    <row r="534" spans="1:11" s="10" customFormat="1" ht="14.25" customHeight="1">
      <c r="A534" s="28">
        <v>42299</v>
      </c>
      <c r="B534" s="21">
        <v>21</v>
      </c>
      <c r="C534" s="24">
        <v>1643.23</v>
      </c>
      <c r="D534" s="24">
        <v>0</v>
      </c>
      <c r="E534" s="24">
        <v>455.68</v>
      </c>
      <c r="F534" s="24">
        <v>1657.99</v>
      </c>
      <c r="G534" s="15">
        <v>27.15</v>
      </c>
      <c r="H534" s="16">
        <f t="shared" si="32"/>
        <v>2793.7000000000003</v>
      </c>
      <c r="I534" s="16">
        <f t="shared" si="33"/>
        <v>3131.87</v>
      </c>
      <c r="J534" s="16">
        <f t="shared" si="34"/>
        <v>3685.36</v>
      </c>
      <c r="K534" s="16">
        <f t="shared" si="35"/>
        <v>4914.21</v>
      </c>
    </row>
    <row r="535" spans="1:11" s="10" customFormat="1" ht="14.25" customHeight="1">
      <c r="A535" s="28">
        <v>42299</v>
      </c>
      <c r="B535" s="21">
        <v>22</v>
      </c>
      <c r="C535" s="24">
        <v>1494.53</v>
      </c>
      <c r="D535" s="24">
        <v>0</v>
      </c>
      <c r="E535" s="24">
        <v>250.97</v>
      </c>
      <c r="F535" s="24">
        <v>1509.29</v>
      </c>
      <c r="G535" s="15">
        <v>24.71</v>
      </c>
      <c r="H535" s="16">
        <f t="shared" si="32"/>
        <v>2642.5600000000004</v>
      </c>
      <c r="I535" s="16">
        <f t="shared" si="33"/>
        <v>2980.73</v>
      </c>
      <c r="J535" s="16">
        <f t="shared" si="34"/>
        <v>3534.2200000000003</v>
      </c>
      <c r="K535" s="16">
        <f t="shared" si="35"/>
        <v>4763.07</v>
      </c>
    </row>
    <row r="536" spans="1:11" s="10" customFormat="1" ht="14.25" customHeight="1">
      <c r="A536" s="28">
        <v>42299</v>
      </c>
      <c r="B536" s="21">
        <v>23</v>
      </c>
      <c r="C536" s="24">
        <v>1477.07</v>
      </c>
      <c r="D536" s="24">
        <v>0</v>
      </c>
      <c r="E536" s="24">
        <v>550.02</v>
      </c>
      <c r="F536" s="24">
        <v>1491.83</v>
      </c>
      <c r="G536" s="15">
        <v>24.43</v>
      </c>
      <c r="H536" s="16">
        <f t="shared" si="32"/>
        <v>2624.82</v>
      </c>
      <c r="I536" s="16">
        <f t="shared" si="33"/>
        <v>2962.99</v>
      </c>
      <c r="J536" s="16">
        <f t="shared" si="34"/>
        <v>3516.48</v>
      </c>
      <c r="K536" s="16">
        <f t="shared" si="35"/>
        <v>4745.33</v>
      </c>
    </row>
    <row r="537" spans="1:11" s="10" customFormat="1" ht="14.25" customHeight="1">
      <c r="A537" s="28">
        <v>42300</v>
      </c>
      <c r="B537" s="21">
        <v>0</v>
      </c>
      <c r="C537" s="24">
        <v>1100.25</v>
      </c>
      <c r="D537" s="24">
        <v>0</v>
      </c>
      <c r="E537" s="24">
        <v>129.07</v>
      </c>
      <c r="F537" s="24">
        <v>1115.01</v>
      </c>
      <c r="G537" s="15">
        <v>18.26</v>
      </c>
      <c r="H537" s="16">
        <f t="shared" si="32"/>
        <v>2241.83</v>
      </c>
      <c r="I537" s="16">
        <f t="shared" si="33"/>
        <v>2580</v>
      </c>
      <c r="J537" s="16">
        <f t="shared" si="34"/>
        <v>3133.49</v>
      </c>
      <c r="K537" s="16">
        <f t="shared" si="35"/>
        <v>4362.34</v>
      </c>
    </row>
    <row r="538" spans="1:11" s="10" customFormat="1" ht="14.25" customHeight="1">
      <c r="A538" s="28">
        <v>42300</v>
      </c>
      <c r="B538" s="21">
        <v>1</v>
      </c>
      <c r="C538" s="24">
        <v>954.5</v>
      </c>
      <c r="D538" s="24">
        <v>0</v>
      </c>
      <c r="E538" s="24">
        <v>70.97</v>
      </c>
      <c r="F538" s="24">
        <v>969.26</v>
      </c>
      <c r="G538" s="15">
        <v>15.87</v>
      </c>
      <c r="H538" s="16">
        <f t="shared" si="32"/>
        <v>2093.69</v>
      </c>
      <c r="I538" s="16">
        <f t="shared" si="33"/>
        <v>2431.86</v>
      </c>
      <c r="J538" s="16">
        <f t="shared" si="34"/>
        <v>2985.35</v>
      </c>
      <c r="K538" s="16">
        <f t="shared" si="35"/>
        <v>4214.2</v>
      </c>
    </row>
    <row r="539" spans="1:11" s="10" customFormat="1" ht="14.25" customHeight="1">
      <c r="A539" s="28">
        <v>42300</v>
      </c>
      <c r="B539" s="21">
        <v>2</v>
      </c>
      <c r="C539" s="24">
        <v>864.88</v>
      </c>
      <c r="D539" s="24">
        <v>0</v>
      </c>
      <c r="E539" s="24">
        <v>55.61</v>
      </c>
      <c r="F539" s="24">
        <v>879.64</v>
      </c>
      <c r="G539" s="15">
        <v>14.4</v>
      </c>
      <c r="H539" s="16">
        <f t="shared" si="32"/>
        <v>2002.6000000000001</v>
      </c>
      <c r="I539" s="16">
        <f t="shared" si="33"/>
        <v>2340.77</v>
      </c>
      <c r="J539" s="16">
        <f t="shared" si="34"/>
        <v>2894.26</v>
      </c>
      <c r="K539" s="16">
        <f t="shared" si="35"/>
        <v>4123.11</v>
      </c>
    </row>
    <row r="540" spans="1:11" s="10" customFormat="1" ht="14.25" customHeight="1">
      <c r="A540" s="28">
        <v>42300</v>
      </c>
      <c r="B540" s="21">
        <v>3</v>
      </c>
      <c r="C540" s="24">
        <v>837.42</v>
      </c>
      <c r="D540" s="24">
        <v>0</v>
      </c>
      <c r="E540" s="24">
        <v>55.84</v>
      </c>
      <c r="F540" s="24">
        <v>852.18</v>
      </c>
      <c r="G540" s="15">
        <v>13.95</v>
      </c>
      <c r="H540" s="16">
        <f t="shared" si="32"/>
        <v>1974.69</v>
      </c>
      <c r="I540" s="16">
        <f t="shared" si="33"/>
        <v>2312.86</v>
      </c>
      <c r="J540" s="16">
        <f t="shared" si="34"/>
        <v>2866.35</v>
      </c>
      <c r="K540" s="16">
        <f t="shared" si="35"/>
        <v>4095.2</v>
      </c>
    </row>
    <row r="541" spans="1:11" s="10" customFormat="1" ht="14.25" customHeight="1">
      <c r="A541" s="28">
        <v>42300</v>
      </c>
      <c r="B541" s="21">
        <v>4</v>
      </c>
      <c r="C541" s="24">
        <v>757.79</v>
      </c>
      <c r="D541" s="24">
        <v>0</v>
      </c>
      <c r="E541" s="24">
        <v>83.97</v>
      </c>
      <c r="F541" s="24">
        <v>772.55</v>
      </c>
      <c r="G541" s="15">
        <v>12.65</v>
      </c>
      <c r="H541" s="16">
        <f t="shared" si="32"/>
        <v>1893.7600000000002</v>
      </c>
      <c r="I541" s="16">
        <f t="shared" si="33"/>
        <v>2231.93</v>
      </c>
      <c r="J541" s="16">
        <f t="shared" si="34"/>
        <v>2785.42</v>
      </c>
      <c r="K541" s="16">
        <f t="shared" si="35"/>
        <v>4014.2699999999995</v>
      </c>
    </row>
    <row r="542" spans="1:11" s="10" customFormat="1" ht="14.25" customHeight="1">
      <c r="A542" s="28">
        <v>42300</v>
      </c>
      <c r="B542" s="21">
        <v>5</v>
      </c>
      <c r="C542" s="24">
        <v>690.17</v>
      </c>
      <c r="D542" s="24">
        <v>0</v>
      </c>
      <c r="E542" s="24">
        <v>4.06</v>
      </c>
      <c r="F542" s="24">
        <v>704.93</v>
      </c>
      <c r="G542" s="15">
        <v>11.54</v>
      </c>
      <c r="H542" s="16">
        <f t="shared" si="32"/>
        <v>1825.0300000000002</v>
      </c>
      <c r="I542" s="16">
        <f t="shared" si="33"/>
        <v>2163.2</v>
      </c>
      <c r="J542" s="16">
        <f t="shared" si="34"/>
        <v>2716.69</v>
      </c>
      <c r="K542" s="16">
        <f t="shared" si="35"/>
        <v>3945.5399999999995</v>
      </c>
    </row>
    <row r="543" spans="1:11" s="10" customFormat="1" ht="14.25" customHeight="1">
      <c r="A543" s="28">
        <v>42300</v>
      </c>
      <c r="B543" s="21">
        <v>6</v>
      </c>
      <c r="C543" s="24">
        <v>770.96</v>
      </c>
      <c r="D543" s="24">
        <v>46.74</v>
      </c>
      <c r="E543" s="24">
        <v>0</v>
      </c>
      <c r="F543" s="24">
        <v>785.72</v>
      </c>
      <c r="G543" s="15">
        <v>12.87</v>
      </c>
      <c r="H543" s="16">
        <f t="shared" si="32"/>
        <v>1907.15</v>
      </c>
      <c r="I543" s="16">
        <f t="shared" si="33"/>
        <v>2245.32</v>
      </c>
      <c r="J543" s="16">
        <f t="shared" si="34"/>
        <v>2798.81</v>
      </c>
      <c r="K543" s="16">
        <f t="shared" si="35"/>
        <v>4027.66</v>
      </c>
    </row>
    <row r="544" spans="1:11" s="10" customFormat="1" ht="14.25" customHeight="1">
      <c r="A544" s="28">
        <v>42300</v>
      </c>
      <c r="B544" s="21">
        <v>7</v>
      </c>
      <c r="C544" s="24">
        <v>849.11</v>
      </c>
      <c r="D544" s="24">
        <v>99.84</v>
      </c>
      <c r="E544" s="24">
        <v>0</v>
      </c>
      <c r="F544" s="24">
        <v>863.87</v>
      </c>
      <c r="G544" s="15">
        <v>14.15</v>
      </c>
      <c r="H544" s="16">
        <f t="shared" si="32"/>
        <v>1986.5800000000002</v>
      </c>
      <c r="I544" s="16">
        <f t="shared" si="33"/>
        <v>2324.75</v>
      </c>
      <c r="J544" s="16">
        <f t="shared" si="34"/>
        <v>2878.24</v>
      </c>
      <c r="K544" s="16">
        <f t="shared" si="35"/>
        <v>4107.09</v>
      </c>
    </row>
    <row r="545" spans="1:11" s="10" customFormat="1" ht="14.25" customHeight="1">
      <c r="A545" s="28">
        <v>42300</v>
      </c>
      <c r="B545" s="21">
        <v>8</v>
      </c>
      <c r="C545" s="24">
        <v>1119.2</v>
      </c>
      <c r="D545" s="24">
        <v>57.03</v>
      </c>
      <c r="E545" s="24">
        <v>0</v>
      </c>
      <c r="F545" s="24">
        <v>1133.96</v>
      </c>
      <c r="G545" s="15">
        <v>18.57</v>
      </c>
      <c r="H545" s="16">
        <f t="shared" si="32"/>
        <v>2261.09</v>
      </c>
      <c r="I545" s="16">
        <f t="shared" si="33"/>
        <v>2599.26</v>
      </c>
      <c r="J545" s="16">
        <f t="shared" si="34"/>
        <v>3152.75</v>
      </c>
      <c r="K545" s="16">
        <f t="shared" si="35"/>
        <v>4381.599999999999</v>
      </c>
    </row>
    <row r="546" spans="1:11" s="10" customFormat="1" ht="14.25" customHeight="1">
      <c r="A546" s="28">
        <v>42300</v>
      </c>
      <c r="B546" s="21">
        <v>9</v>
      </c>
      <c r="C546" s="24">
        <v>1280.88</v>
      </c>
      <c r="D546" s="24">
        <v>0</v>
      </c>
      <c r="E546" s="24">
        <v>25.44</v>
      </c>
      <c r="F546" s="24">
        <v>1295.64</v>
      </c>
      <c r="G546" s="15">
        <v>21.22</v>
      </c>
      <c r="H546" s="16">
        <f t="shared" si="32"/>
        <v>2425.42</v>
      </c>
      <c r="I546" s="16">
        <f t="shared" si="33"/>
        <v>2763.59</v>
      </c>
      <c r="J546" s="16">
        <f t="shared" si="34"/>
        <v>3317.08</v>
      </c>
      <c r="K546" s="16">
        <f t="shared" si="35"/>
        <v>4545.93</v>
      </c>
    </row>
    <row r="547" spans="1:11" s="10" customFormat="1" ht="14.25" customHeight="1">
      <c r="A547" s="28">
        <v>42300</v>
      </c>
      <c r="B547" s="21">
        <v>10</v>
      </c>
      <c r="C547" s="24">
        <v>1320.83</v>
      </c>
      <c r="D547" s="24">
        <v>0</v>
      </c>
      <c r="E547" s="24">
        <v>103.65</v>
      </c>
      <c r="F547" s="24">
        <v>1335.59</v>
      </c>
      <c r="G547" s="15">
        <v>21.87</v>
      </c>
      <c r="H547" s="16">
        <f t="shared" si="32"/>
        <v>2466.02</v>
      </c>
      <c r="I547" s="16">
        <f t="shared" si="33"/>
        <v>2804.1899999999996</v>
      </c>
      <c r="J547" s="16">
        <f t="shared" si="34"/>
        <v>3357.68</v>
      </c>
      <c r="K547" s="16">
        <f t="shared" si="35"/>
        <v>4586.53</v>
      </c>
    </row>
    <row r="548" spans="1:11" s="10" customFormat="1" ht="14.25" customHeight="1">
      <c r="A548" s="28">
        <v>42300</v>
      </c>
      <c r="B548" s="21">
        <v>11</v>
      </c>
      <c r="C548" s="24">
        <v>1316.86</v>
      </c>
      <c r="D548" s="24">
        <v>0</v>
      </c>
      <c r="E548" s="24">
        <v>98.21</v>
      </c>
      <c r="F548" s="24">
        <v>1331.62</v>
      </c>
      <c r="G548" s="15">
        <v>21.8</v>
      </c>
      <c r="H548" s="16">
        <f t="shared" si="32"/>
        <v>2461.98</v>
      </c>
      <c r="I548" s="16">
        <f t="shared" si="33"/>
        <v>2800.1499999999996</v>
      </c>
      <c r="J548" s="16">
        <f t="shared" si="34"/>
        <v>3353.64</v>
      </c>
      <c r="K548" s="16">
        <f t="shared" si="35"/>
        <v>4582.49</v>
      </c>
    </row>
    <row r="549" spans="1:11" s="10" customFormat="1" ht="14.25" customHeight="1">
      <c r="A549" s="28">
        <v>42300</v>
      </c>
      <c r="B549" s="21">
        <v>12</v>
      </c>
      <c r="C549" s="24">
        <v>1307.54</v>
      </c>
      <c r="D549" s="24">
        <v>0</v>
      </c>
      <c r="E549" s="24">
        <v>19.6</v>
      </c>
      <c r="F549" s="24">
        <v>1322.3</v>
      </c>
      <c r="G549" s="15">
        <v>21.65</v>
      </c>
      <c r="H549" s="16">
        <f t="shared" si="32"/>
        <v>2452.51</v>
      </c>
      <c r="I549" s="16">
        <f t="shared" si="33"/>
        <v>2790.6800000000003</v>
      </c>
      <c r="J549" s="16">
        <f t="shared" si="34"/>
        <v>3344.17</v>
      </c>
      <c r="K549" s="16">
        <f t="shared" si="35"/>
        <v>4573.0199999999995</v>
      </c>
    </row>
    <row r="550" spans="1:11" s="10" customFormat="1" ht="14.25" customHeight="1">
      <c r="A550" s="28">
        <v>42300</v>
      </c>
      <c r="B550" s="21">
        <v>13</v>
      </c>
      <c r="C550" s="24">
        <v>1307.16</v>
      </c>
      <c r="D550" s="24">
        <v>0</v>
      </c>
      <c r="E550" s="24">
        <v>9.63</v>
      </c>
      <c r="F550" s="24">
        <v>1321.92</v>
      </c>
      <c r="G550" s="15">
        <v>21.65</v>
      </c>
      <c r="H550" s="16">
        <f t="shared" si="32"/>
        <v>2452.13</v>
      </c>
      <c r="I550" s="16">
        <f t="shared" si="33"/>
        <v>2790.3</v>
      </c>
      <c r="J550" s="16">
        <f t="shared" si="34"/>
        <v>3343.79</v>
      </c>
      <c r="K550" s="16">
        <f t="shared" si="35"/>
        <v>4572.639999999999</v>
      </c>
    </row>
    <row r="551" spans="1:11" s="10" customFormat="1" ht="14.25" customHeight="1">
      <c r="A551" s="28">
        <v>42300</v>
      </c>
      <c r="B551" s="21">
        <v>14</v>
      </c>
      <c r="C551" s="24">
        <v>1308.76</v>
      </c>
      <c r="D551" s="24">
        <v>0</v>
      </c>
      <c r="E551" s="24">
        <v>11.03</v>
      </c>
      <c r="F551" s="24">
        <v>1323.52</v>
      </c>
      <c r="G551" s="15">
        <v>21.67</v>
      </c>
      <c r="H551" s="16">
        <f t="shared" si="32"/>
        <v>2453.75</v>
      </c>
      <c r="I551" s="16">
        <f t="shared" si="33"/>
        <v>2791.92</v>
      </c>
      <c r="J551" s="16">
        <f t="shared" si="34"/>
        <v>3345.41</v>
      </c>
      <c r="K551" s="16">
        <f t="shared" si="35"/>
        <v>4574.26</v>
      </c>
    </row>
    <row r="552" spans="1:11" s="10" customFormat="1" ht="14.25" customHeight="1">
      <c r="A552" s="28">
        <v>42300</v>
      </c>
      <c r="B552" s="21">
        <v>15</v>
      </c>
      <c r="C552" s="24">
        <v>1300.9</v>
      </c>
      <c r="D552" s="24">
        <v>0</v>
      </c>
      <c r="E552" s="24">
        <v>8.54</v>
      </c>
      <c r="F552" s="24">
        <v>1315.66</v>
      </c>
      <c r="G552" s="15">
        <v>21.54</v>
      </c>
      <c r="H552" s="16">
        <f t="shared" si="32"/>
        <v>2445.76</v>
      </c>
      <c r="I552" s="16">
        <f t="shared" si="33"/>
        <v>2783.9300000000003</v>
      </c>
      <c r="J552" s="16">
        <f t="shared" si="34"/>
        <v>3337.42</v>
      </c>
      <c r="K552" s="16">
        <f t="shared" si="35"/>
        <v>4566.2699999999995</v>
      </c>
    </row>
    <row r="553" spans="1:11" s="10" customFormat="1" ht="14.25" customHeight="1">
      <c r="A553" s="28">
        <v>42300</v>
      </c>
      <c r="B553" s="21">
        <v>16</v>
      </c>
      <c r="C553" s="24">
        <v>1279.25</v>
      </c>
      <c r="D553" s="24">
        <v>0</v>
      </c>
      <c r="E553" s="24">
        <v>35.42</v>
      </c>
      <c r="F553" s="24">
        <v>1294.01</v>
      </c>
      <c r="G553" s="15">
        <v>21.19</v>
      </c>
      <c r="H553" s="16">
        <f t="shared" si="32"/>
        <v>2423.76</v>
      </c>
      <c r="I553" s="16">
        <f t="shared" si="33"/>
        <v>2761.9300000000003</v>
      </c>
      <c r="J553" s="16">
        <f t="shared" si="34"/>
        <v>3315.42</v>
      </c>
      <c r="K553" s="16">
        <f t="shared" si="35"/>
        <v>4544.2699999999995</v>
      </c>
    </row>
    <row r="554" spans="1:11" s="10" customFormat="1" ht="14.25" customHeight="1">
      <c r="A554" s="28">
        <v>42300</v>
      </c>
      <c r="B554" s="21">
        <v>17</v>
      </c>
      <c r="C554" s="24">
        <v>1305.93</v>
      </c>
      <c r="D554" s="24">
        <v>0</v>
      </c>
      <c r="E554" s="24">
        <v>25.56</v>
      </c>
      <c r="F554" s="24">
        <v>1320.69</v>
      </c>
      <c r="G554" s="15">
        <v>21.63</v>
      </c>
      <c r="H554" s="16">
        <f t="shared" si="32"/>
        <v>2450.88</v>
      </c>
      <c r="I554" s="16">
        <f t="shared" si="33"/>
        <v>2789.05</v>
      </c>
      <c r="J554" s="16">
        <f t="shared" si="34"/>
        <v>3342.54</v>
      </c>
      <c r="K554" s="16">
        <f t="shared" si="35"/>
        <v>4571.389999999999</v>
      </c>
    </row>
    <row r="555" spans="1:11" s="10" customFormat="1" ht="14.25" customHeight="1">
      <c r="A555" s="28">
        <v>42300</v>
      </c>
      <c r="B555" s="21">
        <v>18</v>
      </c>
      <c r="C555" s="24">
        <v>1296.79</v>
      </c>
      <c r="D555" s="24">
        <v>0</v>
      </c>
      <c r="E555" s="24">
        <v>118.69</v>
      </c>
      <c r="F555" s="24">
        <v>1311.55</v>
      </c>
      <c r="G555" s="15">
        <v>21.48</v>
      </c>
      <c r="H555" s="16">
        <f t="shared" si="32"/>
        <v>2441.59</v>
      </c>
      <c r="I555" s="16">
        <f t="shared" si="33"/>
        <v>2779.76</v>
      </c>
      <c r="J555" s="16">
        <f t="shared" si="34"/>
        <v>3333.25</v>
      </c>
      <c r="K555" s="16">
        <f t="shared" si="35"/>
        <v>4562.099999999999</v>
      </c>
    </row>
    <row r="556" spans="1:11" s="10" customFormat="1" ht="14.25" customHeight="1">
      <c r="A556" s="28">
        <v>42300</v>
      </c>
      <c r="B556" s="21">
        <v>19</v>
      </c>
      <c r="C556" s="24">
        <v>1312.61</v>
      </c>
      <c r="D556" s="24">
        <v>0</v>
      </c>
      <c r="E556" s="24">
        <v>87.27</v>
      </c>
      <c r="F556" s="24">
        <v>1327.37</v>
      </c>
      <c r="G556" s="15">
        <v>21.73</v>
      </c>
      <c r="H556" s="16">
        <f t="shared" si="32"/>
        <v>2457.66</v>
      </c>
      <c r="I556" s="16">
        <f t="shared" si="33"/>
        <v>2795.83</v>
      </c>
      <c r="J556" s="16">
        <f t="shared" si="34"/>
        <v>3349.3199999999997</v>
      </c>
      <c r="K556" s="16">
        <f t="shared" si="35"/>
        <v>4578.17</v>
      </c>
    </row>
    <row r="557" spans="1:11" s="10" customFormat="1" ht="14.25" customHeight="1">
      <c r="A557" s="28">
        <v>42300</v>
      </c>
      <c r="B557" s="21">
        <v>20</v>
      </c>
      <c r="C557" s="24">
        <v>1386.34</v>
      </c>
      <c r="D557" s="24">
        <v>4.46</v>
      </c>
      <c r="E557" s="24">
        <v>0</v>
      </c>
      <c r="F557" s="24">
        <v>1401.1</v>
      </c>
      <c r="G557" s="15">
        <v>22.94</v>
      </c>
      <c r="H557" s="16">
        <f t="shared" si="32"/>
        <v>2532.6000000000004</v>
      </c>
      <c r="I557" s="16">
        <f t="shared" si="33"/>
        <v>2870.77</v>
      </c>
      <c r="J557" s="16">
        <f t="shared" si="34"/>
        <v>3424.26</v>
      </c>
      <c r="K557" s="16">
        <f t="shared" si="35"/>
        <v>4653.11</v>
      </c>
    </row>
    <row r="558" spans="1:11" s="10" customFormat="1" ht="14.25" customHeight="1">
      <c r="A558" s="28">
        <v>42300</v>
      </c>
      <c r="B558" s="21">
        <v>21</v>
      </c>
      <c r="C558" s="24">
        <v>1400.82</v>
      </c>
      <c r="D558" s="24">
        <v>0</v>
      </c>
      <c r="E558" s="24">
        <v>146.97</v>
      </c>
      <c r="F558" s="24">
        <v>1415.58</v>
      </c>
      <c r="G558" s="15">
        <v>23.18</v>
      </c>
      <c r="H558" s="16">
        <f t="shared" si="32"/>
        <v>2547.32</v>
      </c>
      <c r="I558" s="16">
        <f t="shared" si="33"/>
        <v>2885.49</v>
      </c>
      <c r="J558" s="16">
        <f t="shared" si="34"/>
        <v>3438.98</v>
      </c>
      <c r="K558" s="16">
        <f t="shared" si="35"/>
        <v>4667.83</v>
      </c>
    </row>
    <row r="559" spans="1:11" s="10" customFormat="1" ht="14.25" customHeight="1">
      <c r="A559" s="28">
        <v>42300</v>
      </c>
      <c r="B559" s="21">
        <v>22</v>
      </c>
      <c r="C559" s="24">
        <v>1311.65</v>
      </c>
      <c r="D559" s="24">
        <v>0</v>
      </c>
      <c r="E559" s="24">
        <v>110.02</v>
      </c>
      <c r="F559" s="24">
        <v>1326.41</v>
      </c>
      <c r="G559" s="15">
        <v>21.72</v>
      </c>
      <c r="H559" s="16">
        <f t="shared" si="32"/>
        <v>2456.6900000000005</v>
      </c>
      <c r="I559" s="16">
        <f t="shared" si="33"/>
        <v>2794.86</v>
      </c>
      <c r="J559" s="16">
        <f t="shared" si="34"/>
        <v>3348.3500000000004</v>
      </c>
      <c r="K559" s="16">
        <f t="shared" si="35"/>
        <v>4577.2</v>
      </c>
    </row>
    <row r="560" spans="1:11" s="10" customFormat="1" ht="14.25" customHeight="1">
      <c r="A560" s="28">
        <v>42300</v>
      </c>
      <c r="B560" s="21">
        <v>23</v>
      </c>
      <c r="C560" s="24">
        <v>1158.37</v>
      </c>
      <c r="D560" s="24">
        <v>0</v>
      </c>
      <c r="E560" s="24">
        <v>289.58</v>
      </c>
      <c r="F560" s="24">
        <v>1173.13</v>
      </c>
      <c r="G560" s="15">
        <v>19.21</v>
      </c>
      <c r="H560" s="16">
        <f t="shared" si="32"/>
        <v>2300.9000000000005</v>
      </c>
      <c r="I560" s="16">
        <f t="shared" si="33"/>
        <v>2639.07</v>
      </c>
      <c r="J560" s="16">
        <f t="shared" si="34"/>
        <v>3192.5600000000004</v>
      </c>
      <c r="K560" s="16">
        <f t="shared" si="35"/>
        <v>4421.41</v>
      </c>
    </row>
    <row r="561" spans="1:11" s="10" customFormat="1" ht="14.25" customHeight="1">
      <c r="A561" s="28">
        <v>42301</v>
      </c>
      <c r="B561" s="21">
        <v>0</v>
      </c>
      <c r="C561" s="24">
        <v>981.17</v>
      </c>
      <c r="D561" s="24">
        <v>0</v>
      </c>
      <c r="E561" s="24">
        <v>192.13</v>
      </c>
      <c r="F561" s="24">
        <v>995.93</v>
      </c>
      <c r="G561" s="15">
        <v>16.31</v>
      </c>
      <c r="H561" s="16">
        <f t="shared" si="32"/>
        <v>2120.8</v>
      </c>
      <c r="I561" s="16">
        <f t="shared" si="33"/>
        <v>2458.97</v>
      </c>
      <c r="J561" s="16">
        <f t="shared" si="34"/>
        <v>3012.46</v>
      </c>
      <c r="K561" s="16">
        <f t="shared" si="35"/>
        <v>4241.3099999999995</v>
      </c>
    </row>
    <row r="562" spans="1:11" s="10" customFormat="1" ht="14.25" customHeight="1">
      <c r="A562" s="28">
        <v>42301</v>
      </c>
      <c r="B562" s="21">
        <v>1</v>
      </c>
      <c r="C562" s="24">
        <v>893.25</v>
      </c>
      <c r="D562" s="24">
        <v>0</v>
      </c>
      <c r="E562" s="24">
        <v>116.06</v>
      </c>
      <c r="F562" s="24">
        <v>908.01</v>
      </c>
      <c r="G562" s="15">
        <v>14.87</v>
      </c>
      <c r="H562" s="16">
        <f t="shared" si="32"/>
        <v>2031.44</v>
      </c>
      <c r="I562" s="16">
        <f t="shared" si="33"/>
        <v>2369.61</v>
      </c>
      <c r="J562" s="16">
        <f t="shared" si="34"/>
        <v>2923.1</v>
      </c>
      <c r="K562" s="16">
        <f t="shared" si="35"/>
        <v>4151.95</v>
      </c>
    </row>
    <row r="563" spans="1:11" s="10" customFormat="1" ht="14.25" customHeight="1">
      <c r="A563" s="28">
        <v>42301</v>
      </c>
      <c r="B563" s="21">
        <v>2</v>
      </c>
      <c r="C563" s="24">
        <v>748.85</v>
      </c>
      <c r="D563" s="24">
        <v>0</v>
      </c>
      <c r="E563" s="24">
        <v>23.96</v>
      </c>
      <c r="F563" s="24">
        <v>763.61</v>
      </c>
      <c r="G563" s="15">
        <v>12.5</v>
      </c>
      <c r="H563" s="16">
        <f t="shared" si="32"/>
        <v>1884.67</v>
      </c>
      <c r="I563" s="16">
        <f t="shared" si="33"/>
        <v>2222.84</v>
      </c>
      <c r="J563" s="16">
        <f t="shared" si="34"/>
        <v>2776.33</v>
      </c>
      <c r="K563" s="16">
        <f t="shared" si="35"/>
        <v>4005.18</v>
      </c>
    </row>
    <row r="564" spans="1:11" s="10" customFormat="1" ht="14.25" customHeight="1">
      <c r="A564" s="28">
        <v>42301</v>
      </c>
      <c r="B564" s="21">
        <v>3</v>
      </c>
      <c r="C564" s="24">
        <v>742.68</v>
      </c>
      <c r="D564" s="24">
        <v>0</v>
      </c>
      <c r="E564" s="24">
        <v>18.1</v>
      </c>
      <c r="F564" s="24">
        <v>757.44</v>
      </c>
      <c r="G564" s="15">
        <v>12.4</v>
      </c>
      <c r="H564" s="16">
        <f t="shared" si="32"/>
        <v>1878.4</v>
      </c>
      <c r="I564" s="16">
        <f t="shared" si="33"/>
        <v>2216.57</v>
      </c>
      <c r="J564" s="16">
        <f t="shared" si="34"/>
        <v>2770.06</v>
      </c>
      <c r="K564" s="16">
        <f t="shared" si="35"/>
        <v>3998.91</v>
      </c>
    </row>
    <row r="565" spans="1:11" s="10" customFormat="1" ht="14.25" customHeight="1">
      <c r="A565" s="28">
        <v>42301</v>
      </c>
      <c r="B565" s="21">
        <v>4</v>
      </c>
      <c r="C565" s="24">
        <v>730.34</v>
      </c>
      <c r="D565" s="24">
        <v>0</v>
      </c>
      <c r="E565" s="24">
        <v>85.64</v>
      </c>
      <c r="F565" s="24">
        <v>745.1</v>
      </c>
      <c r="G565" s="15">
        <v>12.2</v>
      </c>
      <c r="H565" s="16">
        <f t="shared" si="32"/>
        <v>1865.8600000000001</v>
      </c>
      <c r="I565" s="16">
        <f t="shared" si="33"/>
        <v>2204.03</v>
      </c>
      <c r="J565" s="16">
        <f t="shared" si="34"/>
        <v>2757.52</v>
      </c>
      <c r="K565" s="16">
        <f t="shared" si="35"/>
        <v>3986.37</v>
      </c>
    </row>
    <row r="566" spans="1:11" s="10" customFormat="1" ht="14.25" customHeight="1">
      <c r="A566" s="28">
        <v>42301</v>
      </c>
      <c r="B566" s="21">
        <v>5</v>
      </c>
      <c r="C566" s="24">
        <v>744.99</v>
      </c>
      <c r="D566" s="24">
        <v>0</v>
      </c>
      <c r="E566" s="24">
        <v>7.05</v>
      </c>
      <c r="F566" s="24">
        <v>759.75</v>
      </c>
      <c r="G566" s="15">
        <v>12.44</v>
      </c>
      <c r="H566" s="16">
        <f t="shared" si="32"/>
        <v>1880.7500000000002</v>
      </c>
      <c r="I566" s="16">
        <f t="shared" si="33"/>
        <v>2218.92</v>
      </c>
      <c r="J566" s="16">
        <f t="shared" si="34"/>
        <v>2772.41</v>
      </c>
      <c r="K566" s="16">
        <f t="shared" si="35"/>
        <v>4001.2599999999998</v>
      </c>
    </row>
    <row r="567" spans="1:11" s="10" customFormat="1" ht="14.25" customHeight="1">
      <c r="A567" s="28">
        <v>42301</v>
      </c>
      <c r="B567" s="21">
        <v>6</v>
      </c>
      <c r="C567" s="24">
        <v>831.84</v>
      </c>
      <c r="D567" s="24">
        <v>0</v>
      </c>
      <c r="E567" s="24">
        <v>26.56</v>
      </c>
      <c r="F567" s="24">
        <v>846.6</v>
      </c>
      <c r="G567" s="15">
        <v>13.86</v>
      </c>
      <c r="H567" s="16">
        <f t="shared" si="32"/>
        <v>1969.0200000000002</v>
      </c>
      <c r="I567" s="16">
        <f t="shared" si="33"/>
        <v>2307.19</v>
      </c>
      <c r="J567" s="16">
        <f t="shared" si="34"/>
        <v>2860.6800000000003</v>
      </c>
      <c r="K567" s="16">
        <f t="shared" si="35"/>
        <v>4089.5299999999997</v>
      </c>
    </row>
    <row r="568" spans="1:11" s="10" customFormat="1" ht="14.25" customHeight="1">
      <c r="A568" s="28">
        <v>42301</v>
      </c>
      <c r="B568" s="21">
        <v>7</v>
      </c>
      <c r="C568" s="24">
        <v>980.84</v>
      </c>
      <c r="D568" s="24">
        <v>138.77</v>
      </c>
      <c r="E568" s="24">
        <v>0</v>
      </c>
      <c r="F568" s="24">
        <v>995.6</v>
      </c>
      <c r="G568" s="15">
        <v>16.3</v>
      </c>
      <c r="H568" s="16">
        <f t="shared" si="32"/>
        <v>2120.46</v>
      </c>
      <c r="I568" s="16">
        <f t="shared" si="33"/>
        <v>2458.63</v>
      </c>
      <c r="J568" s="16">
        <f t="shared" si="34"/>
        <v>3012.12</v>
      </c>
      <c r="K568" s="16">
        <f t="shared" si="35"/>
        <v>4240.969999999999</v>
      </c>
    </row>
    <row r="569" spans="1:11" s="10" customFormat="1" ht="14.25" customHeight="1">
      <c r="A569" s="28">
        <v>42301</v>
      </c>
      <c r="B569" s="21">
        <v>8</v>
      </c>
      <c r="C569" s="24">
        <v>1493.86</v>
      </c>
      <c r="D569" s="24">
        <v>0</v>
      </c>
      <c r="E569" s="24">
        <v>164.26</v>
      </c>
      <c r="F569" s="24">
        <v>1508.62</v>
      </c>
      <c r="G569" s="15">
        <v>24.7</v>
      </c>
      <c r="H569" s="16">
        <f t="shared" si="32"/>
        <v>2641.88</v>
      </c>
      <c r="I569" s="16">
        <f t="shared" si="33"/>
        <v>2980.05</v>
      </c>
      <c r="J569" s="16">
        <f t="shared" si="34"/>
        <v>3533.54</v>
      </c>
      <c r="K569" s="16">
        <f t="shared" si="35"/>
        <v>4762.389999999999</v>
      </c>
    </row>
    <row r="570" spans="1:11" s="10" customFormat="1" ht="14.25" customHeight="1">
      <c r="A570" s="28">
        <v>42301</v>
      </c>
      <c r="B570" s="21">
        <v>9</v>
      </c>
      <c r="C570" s="24">
        <v>1501.22</v>
      </c>
      <c r="D570" s="24">
        <v>0</v>
      </c>
      <c r="E570" s="24">
        <v>100.97</v>
      </c>
      <c r="F570" s="24">
        <v>1515.98</v>
      </c>
      <c r="G570" s="15">
        <v>24.82</v>
      </c>
      <c r="H570" s="16">
        <f t="shared" si="32"/>
        <v>2649.36</v>
      </c>
      <c r="I570" s="16">
        <f t="shared" si="33"/>
        <v>2987.5299999999997</v>
      </c>
      <c r="J570" s="16">
        <f t="shared" si="34"/>
        <v>3541.02</v>
      </c>
      <c r="K570" s="16">
        <f t="shared" si="35"/>
        <v>4769.87</v>
      </c>
    </row>
    <row r="571" spans="1:11" s="10" customFormat="1" ht="14.25" customHeight="1">
      <c r="A571" s="28">
        <v>42301</v>
      </c>
      <c r="B571" s="21">
        <v>10</v>
      </c>
      <c r="C571" s="24">
        <v>1504.15</v>
      </c>
      <c r="D571" s="24">
        <v>0</v>
      </c>
      <c r="E571" s="24">
        <v>75.64</v>
      </c>
      <c r="F571" s="24">
        <v>1518.91</v>
      </c>
      <c r="G571" s="15">
        <v>24.87</v>
      </c>
      <c r="H571" s="16">
        <f t="shared" si="32"/>
        <v>2652.34</v>
      </c>
      <c r="I571" s="16">
        <f t="shared" si="33"/>
        <v>2990.51</v>
      </c>
      <c r="J571" s="16">
        <f t="shared" si="34"/>
        <v>3544</v>
      </c>
      <c r="K571" s="16">
        <f t="shared" si="35"/>
        <v>4772.849999999999</v>
      </c>
    </row>
    <row r="572" spans="1:11" s="10" customFormat="1" ht="14.25" customHeight="1">
      <c r="A572" s="28">
        <v>42301</v>
      </c>
      <c r="B572" s="21">
        <v>11</v>
      </c>
      <c r="C572" s="24">
        <v>1502.27</v>
      </c>
      <c r="D572" s="24">
        <v>0</v>
      </c>
      <c r="E572" s="24">
        <v>221.99</v>
      </c>
      <c r="F572" s="24">
        <v>1517.03</v>
      </c>
      <c r="G572" s="15">
        <v>24.84</v>
      </c>
      <c r="H572" s="16">
        <f t="shared" si="32"/>
        <v>2650.4300000000003</v>
      </c>
      <c r="I572" s="16">
        <f t="shared" si="33"/>
        <v>2988.6</v>
      </c>
      <c r="J572" s="16">
        <f t="shared" si="34"/>
        <v>3542.09</v>
      </c>
      <c r="K572" s="16">
        <f t="shared" si="35"/>
        <v>4770.94</v>
      </c>
    </row>
    <row r="573" spans="1:11" s="10" customFormat="1" ht="14.25" customHeight="1">
      <c r="A573" s="28">
        <v>42301</v>
      </c>
      <c r="B573" s="21">
        <v>12</v>
      </c>
      <c r="C573" s="24">
        <v>1496.89</v>
      </c>
      <c r="D573" s="24">
        <v>0</v>
      </c>
      <c r="E573" s="24">
        <v>318.4</v>
      </c>
      <c r="F573" s="24">
        <v>1511.65</v>
      </c>
      <c r="G573" s="15">
        <v>24.75</v>
      </c>
      <c r="H573" s="16">
        <f t="shared" si="32"/>
        <v>2644.96</v>
      </c>
      <c r="I573" s="16">
        <f t="shared" si="33"/>
        <v>2983.13</v>
      </c>
      <c r="J573" s="16">
        <f t="shared" si="34"/>
        <v>3536.62</v>
      </c>
      <c r="K573" s="16">
        <f t="shared" si="35"/>
        <v>4765.469999999999</v>
      </c>
    </row>
    <row r="574" spans="1:11" s="10" customFormat="1" ht="14.25" customHeight="1">
      <c r="A574" s="28">
        <v>42301</v>
      </c>
      <c r="B574" s="21">
        <v>13</v>
      </c>
      <c r="C574" s="24">
        <v>1497.09</v>
      </c>
      <c r="D574" s="24">
        <v>0</v>
      </c>
      <c r="E574" s="24">
        <v>272.88</v>
      </c>
      <c r="F574" s="24">
        <v>1511.85</v>
      </c>
      <c r="G574" s="15">
        <v>24.76</v>
      </c>
      <c r="H574" s="16">
        <f t="shared" si="32"/>
        <v>2645.17</v>
      </c>
      <c r="I574" s="16">
        <f t="shared" si="33"/>
        <v>2983.34</v>
      </c>
      <c r="J574" s="16">
        <f t="shared" si="34"/>
        <v>3536.83</v>
      </c>
      <c r="K574" s="16">
        <f t="shared" si="35"/>
        <v>4765.679999999999</v>
      </c>
    </row>
    <row r="575" spans="1:11" s="10" customFormat="1" ht="14.25" customHeight="1">
      <c r="A575" s="28">
        <v>42301</v>
      </c>
      <c r="B575" s="21">
        <v>14</v>
      </c>
      <c r="C575" s="24">
        <v>1495.61</v>
      </c>
      <c r="D575" s="24">
        <v>0</v>
      </c>
      <c r="E575" s="24">
        <v>31.25</v>
      </c>
      <c r="F575" s="24">
        <v>1510.37</v>
      </c>
      <c r="G575" s="15">
        <v>24.73</v>
      </c>
      <c r="H575" s="16">
        <f t="shared" si="32"/>
        <v>2643.66</v>
      </c>
      <c r="I575" s="16">
        <f t="shared" si="33"/>
        <v>2981.83</v>
      </c>
      <c r="J575" s="16">
        <f t="shared" si="34"/>
        <v>3535.3199999999997</v>
      </c>
      <c r="K575" s="16">
        <f t="shared" si="35"/>
        <v>4764.17</v>
      </c>
    </row>
    <row r="576" spans="1:11" s="10" customFormat="1" ht="14.25" customHeight="1">
      <c r="A576" s="28">
        <v>42301</v>
      </c>
      <c r="B576" s="21">
        <v>15</v>
      </c>
      <c r="C576" s="24">
        <v>1496.26</v>
      </c>
      <c r="D576" s="24">
        <v>0</v>
      </c>
      <c r="E576" s="24">
        <v>168.82</v>
      </c>
      <c r="F576" s="24">
        <v>1511.02</v>
      </c>
      <c r="G576" s="15">
        <v>24.74</v>
      </c>
      <c r="H576" s="16">
        <f t="shared" si="32"/>
        <v>2644.32</v>
      </c>
      <c r="I576" s="16">
        <f t="shared" si="33"/>
        <v>2982.49</v>
      </c>
      <c r="J576" s="16">
        <f t="shared" si="34"/>
        <v>3535.98</v>
      </c>
      <c r="K576" s="16">
        <f t="shared" si="35"/>
        <v>4764.83</v>
      </c>
    </row>
    <row r="577" spans="1:11" s="10" customFormat="1" ht="14.25" customHeight="1">
      <c r="A577" s="28">
        <v>42301</v>
      </c>
      <c r="B577" s="21">
        <v>16</v>
      </c>
      <c r="C577" s="24">
        <v>1493.28</v>
      </c>
      <c r="D577" s="24">
        <v>0</v>
      </c>
      <c r="E577" s="24">
        <v>333.53</v>
      </c>
      <c r="F577" s="24">
        <v>1508.04</v>
      </c>
      <c r="G577" s="15">
        <v>24.69</v>
      </c>
      <c r="H577" s="16">
        <f t="shared" si="32"/>
        <v>2641.29</v>
      </c>
      <c r="I577" s="16">
        <f t="shared" si="33"/>
        <v>2979.46</v>
      </c>
      <c r="J577" s="16">
        <f t="shared" si="34"/>
        <v>3532.95</v>
      </c>
      <c r="K577" s="16">
        <f t="shared" si="35"/>
        <v>4761.799999999999</v>
      </c>
    </row>
    <row r="578" spans="1:11" s="10" customFormat="1" ht="14.25" customHeight="1">
      <c r="A578" s="28">
        <v>42301</v>
      </c>
      <c r="B578" s="21">
        <v>17</v>
      </c>
      <c r="C578" s="24">
        <v>1496.78</v>
      </c>
      <c r="D578" s="24">
        <v>0</v>
      </c>
      <c r="E578" s="24">
        <v>242.86</v>
      </c>
      <c r="F578" s="24">
        <v>1511.54</v>
      </c>
      <c r="G578" s="15">
        <v>24.75</v>
      </c>
      <c r="H578" s="16">
        <f t="shared" si="32"/>
        <v>2644.8500000000004</v>
      </c>
      <c r="I578" s="16">
        <f t="shared" si="33"/>
        <v>2983.02</v>
      </c>
      <c r="J578" s="16">
        <f t="shared" si="34"/>
        <v>3536.51</v>
      </c>
      <c r="K578" s="16">
        <f t="shared" si="35"/>
        <v>4765.36</v>
      </c>
    </row>
    <row r="579" spans="1:11" s="10" customFormat="1" ht="14.25" customHeight="1">
      <c r="A579" s="28">
        <v>42301</v>
      </c>
      <c r="B579" s="21">
        <v>18</v>
      </c>
      <c r="C579" s="24">
        <v>1499.01</v>
      </c>
      <c r="D579" s="24">
        <v>0</v>
      </c>
      <c r="E579" s="24">
        <v>248.78</v>
      </c>
      <c r="F579" s="24">
        <v>1513.77</v>
      </c>
      <c r="G579" s="15">
        <v>24.79</v>
      </c>
      <c r="H579" s="16">
        <f t="shared" si="32"/>
        <v>2647.12</v>
      </c>
      <c r="I579" s="16">
        <f t="shared" si="33"/>
        <v>2985.29</v>
      </c>
      <c r="J579" s="16">
        <f t="shared" si="34"/>
        <v>3538.7799999999997</v>
      </c>
      <c r="K579" s="16">
        <f t="shared" si="35"/>
        <v>4767.629999999999</v>
      </c>
    </row>
    <row r="580" spans="1:11" s="10" customFormat="1" ht="14.25" customHeight="1">
      <c r="A580" s="28">
        <v>42301</v>
      </c>
      <c r="B580" s="21">
        <v>19</v>
      </c>
      <c r="C580" s="24">
        <v>1496.36</v>
      </c>
      <c r="D580" s="24">
        <v>6.29</v>
      </c>
      <c r="E580" s="24">
        <v>0</v>
      </c>
      <c r="F580" s="24">
        <v>1511.12</v>
      </c>
      <c r="G580" s="15">
        <v>24.74</v>
      </c>
      <c r="H580" s="16">
        <f t="shared" si="32"/>
        <v>2644.42</v>
      </c>
      <c r="I580" s="16">
        <f t="shared" si="33"/>
        <v>2982.59</v>
      </c>
      <c r="J580" s="16">
        <f t="shared" si="34"/>
        <v>3536.08</v>
      </c>
      <c r="K580" s="16">
        <f t="shared" si="35"/>
        <v>4764.929999999999</v>
      </c>
    </row>
    <row r="581" spans="1:11" s="10" customFormat="1" ht="14.25" customHeight="1">
      <c r="A581" s="28">
        <v>42301</v>
      </c>
      <c r="B581" s="21">
        <v>20</v>
      </c>
      <c r="C581" s="24">
        <v>1509.83</v>
      </c>
      <c r="D581" s="24">
        <v>0</v>
      </c>
      <c r="E581" s="24">
        <v>106.49</v>
      </c>
      <c r="F581" s="24">
        <v>1524.59</v>
      </c>
      <c r="G581" s="15">
        <v>24.96</v>
      </c>
      <c r="H581" s="16">
        <f t="shared" si="32"/>
        <v>2658.11</v>
      </c>
      <c r="I581" s="16">
        <f t="shared" si="33"/>
        <v>2996.2799999999997</v>
      </c>
      <c r="J581" s="16">
        <f t="shared" si="34"/>
        <v>3549.77</v>
      </c>
      <c r="K581" s="16">
        <f t="shared" si="35"/>
        <v>4778.62</v>
      </c>
    </row>
    <row r="582" spans="1:11" s="10" customFormat="1" ht="14.25" customHeight="1">
      <c r="A582" s="28">
        <v>42301</v>
      </c>
      <c r="B582" s="21">
        <v>21</v>
      </c>
      <c r="C582" s="24">
        <v>1526.69</v>
      </c>
      <c r="D582" s="24">
        <v>0</v>
      </c>
      <c r="E582" s="24">
        <v>198.87</v>
      </c>
      <c r="F582" s="24">
        <v>1541.45</v>
      </c>
      <c r="G582" s="15">
        <v>25.24</v>
      </c>
      <c r="H582" s="16">
        <f t="shared" si="32"/>
        <v>2675.25</v>
      </c>
      <c r="I582" s="16">
        <f t="shared" si="33"/>
        <v>3013.42</v>
      </c>
      <c r="J582" s="16">
        <f t="shared" si="34"/>
        <v>3566.91</v>
      </c>
      <c r="K582" s="16">
        <f t="shared" si="35"/>
        <v>4795.76</v>
      </c>
    </row>
    <row r="583" spans="1:11" s="10" customFormat="1" ht="14.25" customHeight="1">
      <c r="A583" s="28">
        <v>42301</v>
      </c>
      <c r="B583" s="21">
        <v>22</v>
      </c>
      <c r="C583" s="24">
        <v>1476.2</v>
      </c>
      <c r="D583" s="24">
        <v>0</v>
      </c>
      <c r="E583" s="24">
        <v>403.01</v>
      </c>
      <c r="F583" s="24">
        <v>1490.96</v>
      </c>
      <c r="G583" s="15">
        <v>24.41</v>
      </c>
      <c r="H583" s="16">
        <f t="shared" si="32"/>
        <v>2623.9300000000003</v>
      </c>
      <c r="I583" s="16">
        <f t="shared" si="33"/>
        <v>2962.1000000000004</v>
      </c>
      <c r="J583" s="16">
        <f t="shared" si="34"/>
        <v>3515.59</v>
      </c>
      <c r="K583" s="16">
        <f t="shared" si="35"/>
        <v>4744.44</v>
      </c>
    </row>
    <row r="584" spans="1:11" s="10" customFormat="1" ht="14.25" customHeight="1">
      <c r="A584" s="28">
        <v>42301</v>
      </c>
      <c r="B584" s="21">
        <v>23</v>
      </c>
      <c r="C584" s="24">
        <v>1193.51</v>
      </c>
      <c r="D584" s="24">
        <v>0</v>
      </c>
      <c r="E584" s="24">
        <v>330.1</v>
      </c>
      <c r="F584" s="24">
        <v>1208.27</v>
      </c>
      <c r="G584" s="15">
        <v>19.78</v>
      </c>
      <c r="H584" s="16">
        <f t="shared" si="32"/>
        <v>2336.61</v>
      </c>
      <c r="I584" s="16">
        <f t="shared" si="33"/>
        <v>2674.7799999999997</v>
      </c>
      <c r="J584" s="16">
        <f t="shared" si="34"/>
        <v>3228.27</v>
      </c>
      <c r="K584" s="16">
        <f t="shared" si="35"/>
        <v>4457.12</v>
      </c>
    </row>
    <row r="585" spans="1:11" s="10" customFormat="1" ht="14.25" customHeight="1">
      <c r="A585" s="28">
        <v>42302</v>
      </c>
      <c r="B585" s="21">
        <v>0</v>
      </c>
      <c r="C585" s="24">
        <v>989.87</v>
      </c>
      <c r="D585" s="24">
        <v>0</v>
      </c>
      <c r="E585" s="24">
        <v>164.22</v>
      </c>
      <c r="F585" s="24">
        <v>1004.63</v>
      </c>
      <c r="G585" s="15">
        <v>16.45</v>
      </c>
      <c r="H585" s="16">
        <f t="shared" si="32"/>
        <v>2129.6400000000003</v>
      </c>
      <c r="I585" s="16">
        <f t="shared" si="33"/>
        <v>2467.81</v>
      </c>
      <c r="J585" s="16">
        <f t="shared" si="34"/>
        <v>3021.3</v>
      </c>
      <c r="K585" s="16">
        <f t="shared" si="35"/>
        <v>4250.15</v>
      </c>
    </row>
    <row r="586" spans="1:11" s="10" customFormat="1" ht="14.25" customHeight="1">
      <c r="A586" s="28">
        <v>42302</v>
      </c>
      <c r="B586" s="21">
        <v>1</v>
      </c>
      <c r="C586" s="24">
        <v>893.54</v>
      </c>
      <c r="D586" s="24">
        <v>0</v>
      </c>
      <c r="E586" s="24">
        <v>280.92</v>
      </c>
      <c r="F586" s="24">
        <v>908.3</v>
      </c>
      <c r="G586" s="15">
        <v>14.87</v>
      </c>
      <c r="H586" s="16">
        <f aca="true" t="shared" si="36" ref="H586:H649">SUM(F586:G586,$M$3)</f>
        <v>2031.73</v>
      </c>
      <c r="I586" s="16">
        <f aca="true" t="shared" si="37" ref="I586:I649">SUM(F586:G586,$N$3)</f>
        <v>2369.9</v>
      </c>
      <c r="J586" s="16">
        <f aca="true" t="shared" si="38" ref="J586:J649">SUM(F586:G586,$O$3)</f>
        <v>2923.39</v>
      </c>
      <c r="K586" s="16">
        <f aca="true" t="shared" si="39" ref="K586:K649">SUM(F586:G586,$P$3)</f>
        <v>4152.24</v>
      </c>
    </row>
    <row r="587" spans="1:11" s="10" customFormat="1" ht="14.25" customHeight="1">
      <c r="A587" s="28">
        <v>42302</v>
      </c>
      <c r="B587" s="21">
        <v>2</v>
      </c>
      <c r="C587" s="24">
        <v>788.04</v>
      </c>
      <c r="D587" s="24">
        <v>0</v>
      </c>
      <c r="E587" s="24">
        <v>156.77</v>
      </c>
      <c r="F587" s="24">
        <v>802.8</v>
      </c>
      <c r="G587" s="15">
        <v>13.15</v>
      </c>
      <c r="H587" s="16">
        <f t="shared" si="36"/>
        <v>1924.5100000000002</v>
      </c>
      <c r="I587" s="16">
        <f t="shared" si="37"/>
        <v>2262.68</v>
      </c>
      <c r="J587" s="16">
        <f t="shared" si="38"/>
        <v>2816.17</v>
      </c>
      <c r="K587" s="16">
        <f t="shared" si="39"/>
        <v>4045.0199999999995</v>
      </c>
    </row>
    <row r="588" spans="1:11" s="10" customFormat="1" ht="14.25" customHeight="1">
      <c r="A588" s="28">
        <v>42302</v>
      </c>
      <c r="B588" s="21">
        <v>3</v>
      </c>
      <c r="C588" s="24">
        <v>767.33</v>
      </c>
      <c r="D588" s="24">
        <v>0</v>
      </c>
      <c r="E588" s="24">
        <v>148.45</v>
      </c>
      <c r="F588" s="24">
        <v>782.09</v>
      </c>
      <c r="G588" s="15">
        <v>12.81</v>
      </c>
      <c r="H588" s="16">
        <f t="shared" si="36"/>
        <v>1903.46</v>
      </c>
      <c r="I588" s="16">
        <f t="shared" si="37"/>
        <v>2241.63</v>
      </c>
      <c r="J588" s="16">
        <f t="shared" si="38"/>
        <v>2795.12</v>
      </c>
      <c r="K588" s="16">
        <f t="shared" si="39"/>
        <v>4023.97</v>
      </c>
    </row>
    <row r="589" spans="1:11" s="10" customFormat="1" ht="14.25" customHeight="1">
      <c r="A589" s="28">
        <v>42302</v>
      </c>
      <c r="B589" s="21">
        <v>4</v>
      </c>
      <c r="C589" s="24">
        <v>746.61</v>
      </c>
      <c r="D589" s="24">
        <v>0</v>
      </c>
      <c r="E589" s="24">
        <v>136.46</v>
      </c>
      <c r="F589" s="24">
        <v>761.37</v>
      </c>
      <c r="G589" s="15">
        <v>12.47</v>
      </c>
      <c r="H589" s="16">
        <f t="shared" si="36"/>
        <v>1882.4</v>
      </c>
      <c r="I589" s="16">
        <f t="shared" si="37"/>
        <v>2220.57</v>
      </c>
      <c r="J589" s="16">
        <f t="shared" si="38"/>
        <v>2774.06</v>
      </c>
      <c r="K589" s="16">
        <f t="shared" si="39"/>
        <v>4002.91</v>
      </c>
    </row>
    <row r="590" spans="1:11" s="10" customFormat="1" ht="14.25" customHeight="1">
      <c r="A590" s="28">
        <v>42302</v>
      </c>
      <c r="B590" s="21">
        <v>5</v>
      </c>
      <c r="C590" s="24">
        <v>797.04</v>
      </c>
      <c r="D590" s="24">
        <v>22.92</v>
      </c>
      <c r="E590" s="24">
        <v>0</v>
      </c>
      <c r="F590" s="24">
        <v>811.8</v>
      </c>
      <c r="G590" s="15">
        <v>13.29</v>
      </c>
      <c r="H590" s="16">
        <f t="shared" si="36"/>
        <v>1933.65</v>
      </c>
      <c r="I590" s="16">
        <f t="shared" si="37"/>
        <v>2271.8199999999997</v>
      </c>
      <c r="J590" s="16">
        <f t="shared" si="38"/>
        <v>2825.31</v>
      </c>
      <c r="K590" s="16">
        <f t="shared" si="39"/>
        <v>4054.16</v>
      </c>
    </row>
    <row r="591" spans="1:11" s="10" customFormat="1" ht="14.25" customHeight="1">
      <c r="A591" s="28">
        <v>42302</v>
      </c>
      <c r="B591" s="21">
        <v>6</v>
      </c>
      <c r="C591" s="24">
        <v>896.31</v>
      </c>
      <c r="D591" s="24">
        <v>25.4</v>
      </c>
      <c r="E591" s="24">
        <v>0</v>
      </c>
      <c r="F591" s="24">
        <v>911.07</v>
      </c>
      <c r="G591" s="15">
        <v>14.92</v>
      </c>
      <c r="H591" s="16">
        <f t="shared" si="36"/>
        <v>2034.5500000000002</v>
      </c>
      <c r="I591" s="16">
        <f t="shared" si="37"/>
        <v>2372.7200000000003</v>
      </c>
      <c r="J591" s="16">
        <f t="shared" si="38"/>
        <v>2926.21</v>
      </c>
      <c r="K591" s="16">
        <f t="shared" si="39"/>
        <v>4155.0599999999995</v>
      </c>
    </row>
    <row r="592" spans="1:11" s="10" customFormat="1" ht="14.25" customHeight="1">
      <c r="A592" s="28">
        <v>42302</v>
      </c>
      <c r="B592" s="21">
        <v>7</v>
      </c>
      <c r="C592" s="24">
        <v>1094.77</v>
      </c>
      <c r="D592" s="24">
        <v>58.38</v>
      </c>
      <c r="E592" s="24">
        <v>0</v>
      </c>
      <c r="F592" s="24">
        <v>1109.53</v>
      </c>
      <c r="G592" s="15">
        <v>18.17</v>
      </c>
      <c r="H592" s="16">
        <f t="shared" si="36"/>
        <v>2236.26</v>
      </c>
      <c r="I592" s="16">
        <f t="shared" si="37"/>
        <v>2574.4300000000003</v>
      </c>
      <c r="J592" s="16">
        <f t="shared" si="38"/>
        <v>3127.92</v>
      </c>
      <c r="K592" s="16">
        <f t="shared" si="39"/>
        <v>4356.7699999999995</v>
      </c>
    </row>
    <row r="593" spans="1:11" s="10" customFormat="1" ht="14.25" customHeight="1">
      <c r="A593" s="28">
        <v>42302</v>
      </c>
      <c r="B593" s="21">
        <v>8</v>
      </c>
      <c r="C593" s="24">
        <v>1501.99</v>
      </c>
      <c r="D593" s="24">
        <v>0</v>
      </c>
      <c r="E593" s="24">
        <v>143.3</v>
      </c>
      <c r="F593" s="24">
        <v>1516.75</v>
      </c>
      <c r="G593" s="15">
        <v>24.84</v>
      </c>
      <c r="H593" s="16">
        <f t="shared" si="36"/>
        <v>2650.15</v>
      </c>
      <c r="I593" s="16">
        <f t="shared" si="37"/>
        <v>2988.3199999999997</v>
      </c>
      <c r="J593" s="16">
        <f t="shared" si="38"/>
        <v>3541.81</v>
      </c>
      <c r="K593" s="16">
        <f t="shared" si="39"/>
        <v>4770.66</v>
      </c>
    </row>
    <row r="594" spans="1:11" s="10" customFormat="1" ht="14.25" customHeight="1">
      <c r="A594" s="28">
        <v>42302</v>
      </c>
      <c r="B594" s="21">
        <v>9</v>
      </c>
      <c r="C594" s="24">
        <v>1509.03</v>
      </c>
      <c r="D594" s="24">
        <v>0</v>
      </c>
      <c r="E594" s="24">
        <v>126.67</v>
      </c>
      <c r="F594" s="24">
        <v>1523.79</v>
      </c>
      <c r="G594" s="15">
        <v>24.95</v>
      </c>
      <c r="H594" s="16">
        <f t="shared" si="36"/>
        <v>2657.3</v>
      </c>
      <c r="I594" s="16">
        <f t="shared" si="37"/>
        <v>2995.4700000000003</v>
      </c>
      <c r="J594" s="16">
        <f t="shared" si="38"/>
        <v>3548.96</v>
      </c>
      <c r="K594" s="16">
        <f t="shared" si="39"/>
        <v>4777.8099999999995</v>
      </c>
    </row>
    <row r="595" spans="1:11" s="10" customFormat="1" ht="14.25" customHeight="1">
      <c r="A595" s="28">
        <v>42302</v>
      </c>
      <c r="B595" s="21">
        <v>10</v>
      </c>
      <c r="C595" s="24">
        <v>1554.99</v>
      </c>
      <c r="D595" s="24">
        <v>0</v>
      </c>
      <c r="E595" s="24">
        <v>203.97</v>
      </c>
      <c r="F595" s="24">
        <v>1569.75</v>
      </c>
      <c r="G595" s="15">
        <v>25.7</v>
      </c>
      <c r="H595" s="16">
        <f t="shared" si="36"/>
        <v>2704.01</v>
      </c>
      <c r="I595" s="16">
        <f t="shared" si="37"/>
        <v>3042.1800000000003</v>
      </c>
      <c r="J595" s="16">
        <f t="shared" si="38"/>
        <v>3595.67</v>
      </c>
      <c r="K595" s="16">
        <f t="shared" si="39"/>
        <v>4824.5199999999995</v>
      </c>
    </row>
    <row r="596" spans="1:11" s="10" customFormat="1" ht="14.25" customHeight="1">
      <c r="A596" s="28">
        <v>42302</v>
      </c>
      <c r="B596" s="21">
        <v>11</v>
      </c>
      <c r="C596" s="24">
        <v>1512.56</v>
      </c>
      <c r="D596" s="24">
        <v>0</v>
      </c>
      <c r="E596" s="24">
        <v>245.93</v>
      </c>
      <c r="F596" s="24">
        <v>1527.32</v>
      </c>
      <c r="G596" s="15">
        <v>25.01</v>
      </c>
      <c r="H596" s="16">
        <f t="shared" si="36"/>
        <v>2660.8900000000003</v>
      </c>
      <c r="I596" s="16">
        <f t="shared" si="37"/>
        <v>2999.06</v>
      </c>
      <c r="J596" s="16">
        <f t="shared" si="38"/>
        <v>3552.55</v>
      </c>
      <c r="K596" s="16">
        <f t="shared" si="39"/>
        <v>4781.4</v>
      </c>
    </row>
    <row r="597" spans="1:11" s="10" customFormat="1" ht="14.25" customHeight="1">
      <c r="A597" s="28">
        <v>42302</v>
      </c>
      <c r="B597" s="21">
        <v>12</v>
      </c>
      <c r="C597" s="24">
        <v>1502.71</v>
      </c>
      <c r="D597" s="24">
        <v>0</v>
      </c>
      <c r="E597" s="24">
        <v>174.51</v>
      </c>
      <c r="F597" s="24">
        <v>1517.47</v>
      </c>
      <c r="G597" s="15">
        <v>24.85</v>
      </c>
      <c r="H597" s="16">
        <f t="shared" si="36"/>
        <v>2650.88</v>
      </c>
      <c r="I597" s="16">
        <f t="shared" si="37"/>
        <v>2989.05</v>
      </c>
      <c r="J597" s="16">
        <f t="shared" si="38"/>
        <v>3542.54</v>
      </c>
      <c r="K597" s="16">
        <f t="shared" si="39"/>
        <v>4771.389999999999</v>
      </c>
    </row>
    <row r="598" spans="1:11" s="10" customFormat="1" ht="14.25" customHeight="1">
      <c r="A598" s="28">
        <v>42302</v>
      </c>
      <c r="B598" s="21">
        <v>13</v>
      </c>
      <c r="C598" s="24">
        <v>1501.37</v>
      </c>
      <c r="D598" s="24">
        <v>0</v>
      </c>
      <c r="E598" s="24">
        <v>162</v>
      </c>
      <c r="F598" s="24">
        <v>1516.13</v>
      </c>
      <c r="G598" s="15">
        <v>24.83</v>
      </c>
      <c r="H598" s="16">
        <f t="shared" si="36"/>
        <v>2649.5200000000004</v>
      </c>
      <c r="I598" s="16">
        <f t="shared" si="37"/>
        <v>2987.69</v>
      </c>
      <c r="J598" s="16">
        <f t="shared" si="38"/>
        <v>3541.1800000000003</v>
      </c>
      <c r="K598" s="16">
        <f t="shared" si="39"/>
        <v>4770.03</v>
      </c>
    </row>
    <row r="599" spans="1:11" s="10" customFormat="1" ht="14.25" customHeight="1">
      <c r="A599" s="28">
        <v>42302</v>
      </c>
      <c r="B599" s="21">
        <v>14</v>
      </c>
      <c r="C599" s="24">
        <v>1504.3</v>
      </c>
      <c r="D599" s="24">
        <v>0</v>
      </c>
      <c r="E599" s="24">
        <v>425.19</v>
      </c>
      <c r="F599" s="24">
        <v>1519.06</v>
      </c>
      <c r="G599" s="15">
        <v>24.87</v>
      </c>
      <c r="H599" s="16">
        <f t="shared" si="36"/>
        <v>2652.49</v>
      </c>
      <c r="I599" s="16">
        <f t="shared" si="37"/>
        <v>2990.66</v>
      </c>
      <c r="J599" s="16">
        <f t="shared" si="38"/>
        <v>3544.1499999999996</v>
      </c>
      <c r="K599" s="16">
        <f t="shared" si="39"/>
        <v>4773</v>
      </c>
    </row>
    <row r="600" spans="1:11" s="10" customFormat="1" ht="14.25" customHeight="1">
      <c r="A600" s="28">
        <v>42302</v>
      </c>
      <c r="B600" s="21">
        <v>15</v>
      </c>
      <c r="C600" s="24">
        <v>1505.34</v>
      </c>
      <c r="D600" s="24">
        <v>0</v>
      </c>
      <c r="E600" s="24">
        <v>424.19</v>
      </c>
      <c r="F600" s="24">
        <v>1520.1</v>
      </c>
      <c r="G600" s="15">
        <v>24.89</v>
      </c>
      <c r="H600" s="16">
        <f t="shared" si="36"/>
        <v>2653.55</v>
      </c>
      <c r="I600" s="16">
        <f t="shared" si="37"/>
        <v>2991.7200000000003</v>
      </c>
      <c r="J600" s="16">
        <f t="shared" si="38"/>
        <v>3545.21</v>
      </c>
      <c r="K600" s="16">
        <f t="shared" si="39"/>
        <v>4774.0599999999995</v>
      </c>
    </row>
    <row r="601" spans="1:11" s="10" customFormat="1" ht="14.25" customHeight="1">
      <c r="A601" s="28">
        <v>42302</v>
      </c>
      <c r="B601" s="21">
        <v>16</v>
      </c>
      <c r="C601" s="24">
        <v>1496.69</v>
      </c>
      <c r="D601" s="24">
        <v>0</v>
      </c>
      <c r="E601" s="24">
        <v>305.42</v>
      </c>
      <c r="F601" s="24">
        <v>1511.45</v>
      </c>
      <c r="G601" s="15">
        <v>24.75</v>
      </c>
      <c r="H601" s="16">
        <f t="shared" si="36"/>
        <v>2644.76</v>
      </c>
      <c r="I601" s="16">
        <f t="shared" si="37"/>
        <v>2982.9300000000003</v>
      </c>
      <c r="J601" s="16">
        <f t="shared" si="38"/>
        <v>3536.42</v>
      </c>
      <c r="K601" s="16">
        <f t="shared" si="39"/>
        <v>4765.2699999999995</v>
      </c>
    </row>
    <row r="602" spans="1:11" s="10" customFormat="1" ht="14.25" customHeight="1">
      <c r="A602" s="28">
        <v>42302</v>
      </c>
      <c r="B602" s="21">
        <v>17</v>
      </c>
      <c r="C602" s="24">
        <v>1503.18</v>
      </c>
      <c r="D602" s="24">
        <v>0</v>
      </c>
      <c r="E602" s="24">
        <v>276.83</v>
      </c>
      <c r="F602" s="24">
        <v>1517.94</v>
      </c>
      <c r="G602" s="15">
        <v>24.86</v>
      </c>
      <c r="H602" s="16">
        <f t="shared" si="36"/>
        <v>2651.36</v>
      </c>
      <c r="I602" s="16">
        <f t="shared" si="37"/>
        <v>2989.5299999999997</v>
      </c>
      <c r="J602" s="16">
        <f t="shared" si="38"/>
        <v>3543.02</v>
      </c>
      <c r="K602" s="16">
        <f t="shared" si="39"/>
        <v>4771.87</v>
      </c>
    </row>
    <row r="603" spans="1:11" s="10" customFormat="1" ht="14.25" customHeight="1">
      <c r="A603" s="28">
        <v>42302</v>
      </c>
      <c r="B603" s="21">
        <v>18</v>
      </c>
      <c r="C603" s="24">
        <v>1504.65</v>
      </c>
      <c r="D603" s="24">
        <v>0</v>
      </c>
      <c r="E603" s="24">
        <v>305.59</v>
      </c>
      <c r="F603" s="24">
        <v>1519.41</v>
      </c>
      <c r="G603" s="15">
        <v>24.88</v>
      </c>
      <c r="H603" s="16">
        <f t="shared" si="36"/>
        <v>2652.8500000000004</v>
      </c>
      <c r="I603" s="16">
        <f t="shared" si="37"/>
        <v>2991.0200000000004</v>
      </c>
      <c r="J603" s="16">
        <f t="shared" si="38"/>
        <v>3544.51</v>
      </c>
      <c r="K603" s="16">
        <f t="shared" si="39"/>
        <v>4773.36</v>
      </c>
    </row>
    <row r="604" spans="1:11" s="10" customFormat="1" ht="14.25" customHeight="1">
      <c r="A604" s="28">
        <v>42302</v>
      </c>
      <c r="B604" s="21">
        <v>19</v>
      </c>
      <c r="C604" s="24">
        <v>1502.16</v>
      </c>
      <c r="D604" s="24">
        <v>0</v>
      </c>
      <c r="E604" s="24">
        <v>105.3</v>
      </c>
      <c r="F604" s="24">
        <v>1516.92</v>
      </c>
      <c r="G604" s="15">
        <v>24.84</v>
      </c>
      <c r="H604" s="16">
        <f t="shared" si="36"/>
        <v>2650.32</v>
      </c>
      <c r="I604" s="16">
        <f t="shared" si="37"/>
        <v>2988.49</v>
      </c>
      <c r="J604" s="16">
        <f t="shared" si="38"/>
        <v>3541.98</v>
      </c>
      <c r="K604" s="16">
        <f t="shared" si="39"/>
        <v>4770.83</v>
      </c>
    </row>
    <row r="605" spans="1:11" s="10" customFormat="1" ht="14.25" customHeight="1">
      <c r="A605" s="28">
        <v>42302</v>
      </c>
      <c r="B605" s="21">
        <v>20</v>
      </c>
      <c r="C605" s="24">
        <v>1553.28</v>
      </c>
      <c r="D605" s="24">
        <v>0</v>
      </c>
      <c r="E605" s="24">
        <v>110.79</v>
      </c>
      <c r="F605" s="24">
        <v>1568.04</v>
      </c>
      <c r="G605" s="15">
        <v>25.68</v>
      </c>
      <c r="H605" s="16">
        <f t="shared" si="36"/>
        <v>2702.28</v>
      </c>
      <c r="I605" s="16">
        <f t="shared" si="37"/>
        <v>3040.45</v>
      </c>
      <c r="J605" s="16">
        <f t="shared" si="38"/>
        <v>3593.94</v>
      </c>
      <c r="K605" s="16">
        <f t="shared" si="39"/>
        <v>4822.79</v>
      </c>
    </row>
    <row r="606" spans="1:11" s="10" customFormat="1" ht="14.25" customHeight="1">
      <c r="A606" s="28">
        <v>42302</v>
      </c>
      <c r="B606" s="21">
        <v>21</v>
      </c>
      <c r="C606" s="24">
        <v>1606.73</v>
      </c>
      <c r="D606" s="24">
        <v>0</v>
      </c>
      <c r="E606" s="24">
        <v>145.61</v>
      </c>
      <c r="F606" s="24">
        <v>1621.49</v>
      </c>
      <c r="G606" s="15">
        <v>26.55</v>
      </c>
      <c r="H606" s="16">
        <f t="shared" si="36"/>
        <v>2756.6000000000004</v>
      </c>
      <c r="I606" s="16">
        <f t="shared" si="37"/>
        <v>3094.77</v>
      </c>
      <c r="J606" s="16">
        <f t="shared" si="38"/>
        <v>3648.26</v>
      </c>
      <c r="K606" s="16">
        <f t="shared" si="39"/>
        <v>4877.11</v>
      </c>
    </row>
    <row r="607" spans="1:11" s="10" customFormat="1" ht="14.25" customHeight="1">
      <c r="A607" s="28">
        <v>42302</v>
      </c>
      <c r="B607" s="21">
        <v>22</v>
      </c>
      <c r="C607" s="24">
        <v>1484.97</v>
      </c>
      <c r="D607" s="24">
        <v>0</v>
      </c>
      <c r="E607" s="24">
        <v>495.85</v>
      </c>
      <c r="F607" s="24">
        <v>1499.73</v>
      </c>
      <c r="G607" s="15">
        <v>24.56</v>
      </c>
      <c r="H607" s="16">
        <f t="shared" si="36"/>
        <v>2632.8500000000004</v>
      </c>
      <c r="I607" s="16">
        <f t="shared" si="37"/>
        <v>2971.02</v>
      </c>
      <c r="J607" s="16">
        <f t="shared" si="38"/>
        <v>3524.51</v>
      </c>
      <c r="K607" s="16">
        <f t="shared" si="39"/>
        <v>4753.36</v>
      </c>
    </row>
    <row r="608" spans="1:11" s="10" customFormat="1" ht="14.25" customHeight="1">
      <c r="A608" s="28">
        <v>42302</v>
      </c>
      <c r="B608" s="21">
        <v>23</v>
      </c>
      <c r="C608" s="24">
        <v>1478.76</v>
      </c>
      <c r="D608" s="24">
        <v>0</v>
      </c>
      <c r="E608" s="24">
        <v>699.93</v>
      </c>
      <c r="F608" s="24">
        <v>1493.52</v>
      </c>
      <c r="G608" s="15">
        <v>24.46</v>
      </c>
      <c r="H608" s="16">
        <f t="shared" si="36"/>
        <v>2626.54</v>
      </c>
      <c r="I608" s="16">
        <f t="shared" si="37"/>
        <v>2964.71</v>
      </c>
      <c r="J608" s="16">
        <f t="shared" si="38"/>
        <v>3518.2</v>
      </c>
      <c r="K608" s="16">
        <f t="shared" si="39"/>
        <v>4747.049999999999</v>
      </c>
    </row>
    <row r="609" spans="1:11" s="10" customFormat="1" ht="14.25" customHeight="1">
      <c r="A609" s="28">
        <v>42303</v>
      </c>
      <c r="B609" s="21">
        <v>0</v>
      </c>
      <c r="C609" s="24">
        <v>912.43</v>
      </c>
      <c r="D609" s="24">
        <v>0</v>
      </c>
      <c r="E609" s="24">
        <v>147.7</v>
      </c>
      <c r="F609" s="24">
        <v>927.19</v>
      </c>
      <c r="G609" s="15">
        <v>15.18</v>
      </c>
      <c r="H609" s="16">
        <f t="shared" si="36"/>
        <v>2050.9300000000003</v>
      </c>
      <c r="I609" s="16">
        <f t="shared" si="37"/>
        <v>2389.1</v>
      </c>
      <c r="J609" s="16">
        <f t="shared" si="38"/>
        <v>2942.59</v>
      </c>
      <c r="K609" s="16">
        <f t="shared" si="39"/>
        <v>4171.44</v>
      </c>
    </row>
    <row r="610" spans="1:11" s="10" customFormat="1" ht="14.25" customHeight="1">
      <c r="A610" s="28">
        <v>42303</v>
      </c>
      <c r="B610" s="21">
        <v>1</v>
      </c>
      <c r="C610" s="24">
        <v>734.57</v>
      </c>
      <c r="D610" s="24">
        <v>0</v>
      </c>
      <c r="E610" s="24">
        <v>152.68</v>
      </c>
      <c r="F610" s="24">
        <v>749.33</v>
      </c>
      <c r="G610" s="15">
        <v>12.27</v>
      </c>
      <c r="H610" s="16">
        <f t="shared" si="36"/>
        <v>1870.1600000000003</v>
      </c>
      <c r="I610" s="16">
        <f t="shared" si="37"/>
        <v>2208.33</v>
      </c>
      <c r="J610" s="16">
        <f t="shared" si="38"/>
        <v>2761.82</v>
      </c>
      <c r="K610" s="16">
        <f t="shared" si="39"/>
        <v>3990.6699999999996</v>
      </c>
    </row>
    <row r="611" spans="1:11" s="10" customFormat="1" ht="14.25" customHeight="1">
      <c r="A611" s="28">
        <v>42303</v>
      </c>
      <c r="B611" s="21">
        <v>2</v>
      </c>
      <c r="C611" s="24">
        <v>569.06</v>
      </c>
      <c r="D611" s="24">
        <v>0</v>
      </c>
      <c r="E611" s="24">
        <v>593.29</v>
      </c>
      <c r="F611" s="24">
        <v>583.82</v>
      </c>
      <c r="G611" s="15">
        <v>9.56</v>
      </c>
      <c r="H611" s="16">
        <f t="shared" si="36"/>
        <v>1701.94</v>
      </c>
      <c r="I611" s="16">
        <f t="shared" si="37"/>
        <v>2040.1100000000001</v>
      </c>
      <c r="J611" s="16">
        <f t="shared" si="38"/>
        <v>2593.6</v>
      </c>
      <c r="K611" s="16">
        <f t="shared" si="39"/>
        <v>3822.45</v>
      </c>
    </row>
    <row r="612" spans="1:11" s="10" customFormat="1" ht="14.25" customHeight="1">
      <c r="A612" s="28">
        <v>42303</v>
      </c>
      <c r="B612" s="21">
        <v>3</v>
      </c>
      <c r="C612" s="24">
        <v>562.89</v>
      </c>
      <c r="D612" s="24">
        <v>0</v>
      </c>
      <c r="E612" s="24">
        <v>586.92</v>
      </c>
      <c r="F612" s="24">
        <v>577.65</v>
      </c>
      <c r="G612" s="15">
        <v>9.46</v>
      </c>
      <c r="H612" s="16">
        <f t="shared" si="36"/>
        <v>1695.67</v>
      </c>
      <c r="I612" s="16">
        <f t="shared" si="37"/>
        <v>2033.8400000000001</v>
      </c>
      <c r="J612" s="16">
        <f t="shared" si="38"/>
        <v>2587.33</v>
      </c>
      <c r="K612" s="16">
        <f t="shared" si="39"/>
        <v>3816.18</v>
      </c>
    </row>
    <row r="613" spans="1:11" s="10" customFormat="1" ht="14.25" customHeight="1">
      <c r="A613" s="28">
        <v>42303</v>
      </c>
      <c r="B613" s="21">
        <v>4</v>
      </c>
      <c r="C613" s="24">
        <v>4.16</v>
      </c>
      <c r="D613" s="24">
        <v>0</v>
      </c>
      <c r="E613" s="24">
        <v>4.33</v>
      </c>
      <c r="F613" s="24">
        <v>18.92</v>
      </c>
      <c r="G613" s="15">
        <v>0.31</v>
      </c>
      <c r="H613" s="16">
        <f t="shared" si="36"/>
        <v>1127.7900000000002</v>
      </c>
      <c r="I613" s="16">
        <f t="shared" si="37"/>
        <v>1465.96</v>
      </c>
      <c r="J613" s="16">
        <f t="shared" si="38"/>
        <v>2019.45</v>
      </c>
      <c r="K613" s="16">
        <f t="shared" si="39"/>
        <v>3248.2999999999997</v>
      </c>
    </row>
    <row r="614" spans="1:11" s="10" customFormat="1" ht="14.25" customHeight="1">
      <c r="A614" s="28">
        <v>42303</v>
      </c>
      <c r="B614" s="21">
        <v>5</v>
      </c>
      <c r="C614" s="24">
        <v>614.39</v>
      </c>
      <c r="D614" s="24">
        <v>0</v>
      </c>
      <c r="E614" s="24">
        <v>62.26</v>
      </c>
      <c r="F614" s="24">
        <v>629.15</v>
      </c>
      <c r="G614" s="15">
        <v>10.3</v>
      </c>
      <c r="H614" s="16">
        <f t="shared" si="36"/>
        <v>1748.0100000000002</v>
      </c>
      <c r="I614" s="16">
        <f t="shared" si="37"/>
        <v>2086.18</v>
      </c>
      <c r="J614" s="16">
        <f t="shared" si="38"/>
        <v>2639.67</v>
      </c>
      <c r="K614" s="16">
        <f t="shared" si="39"/>
        <v>3868.5199999999995</v>
      </c>
    </row>
    <row r="615" spans="1:11" s="10" customFormat="1" ht="14.25" customHeight="1">
      <c r="A615" s="28">
        <v>42303</v>
      </c>
      <c r="B615" s="21">
        <v>6</v>
      </c>
      <c r="C615" s="24">
        <v>825.11</v>
      </c>
      <c r="D615" s="24">
        <v>80.92</v>
      </c>
      <c r="E615" s="24">
        <v>0</v>
      </c>
      <c r="F615" s="24">
        <v>839.87</v>
      </c>
      <c r="G615" s="15">
        <v>13.75</v>
      </c>
      <c r="H615" s="16">
        <f t="shared" si="36"/>
        <v>1962.1800000000003</v>
      </c>
      <c r="I615" s="16">
        <f t="shared" si="37"/>
        <v>2300.35</v>
      </c>
      <c r="J615" s="16">
        <f t="shared" si="38"/>
        <v>2853.84</v>
      </c>
      <c r="K615" s="16">
        <f t="shared" si="39"/>
        <v>4082.6899999999996</v>
      </c>
    </row>
    <row r="616" spans="1:11" s="10" customFormat="1" ht="14.25" customHeight="1">
      <c r="A616" s="28">
        <v>42303</v>
      </c>
      <c r="B616" s="21">
        <v>7</v>
      </c>
      <c r="C616" s="24">
        <v>965.95</v>
      </c>
      <c r="D616" s="24">
        <v>142.74</v>
      </c>
      <c r="E616" s="24">
        <v>0</v>
      </c>
      <c r="F616" s="24">
        <v>980.71</v>
      </c>
      <c r="G616" s="15">
        <v>16.06</v>
      </c>
      <c r="H616" s="16">
        <f t="shared" si="36"/>
        <v>2105.33</v>
      </c>
      <c r="I616" s="16">
        <f t="shared" si="37"/>
        <v>2443.5</v>
      </c>
      <c r="J616" s="16">
        <f t="shared" si="38"/>
        <v>2996.99</v>
      </c>
      <c r="K616" s="16">
        <f t="shared" si="39"/>
        <v>4225.84</v>
      </c>
    </row>
    <row r="617" spans="1:11" s="10" customFormat="1" ht="14.25" customHeight="1">
      <c r="A617" s="28">
        <v>42303</v>
      </c>
      <c r="B617" s="21">
        <v>8</v>
      </c>
      <c r="C617" s="24">
        <v>1299.35</v>
      </c>
      <c r="D617" s="24">
        <v>15.97</v>
      </c>
      <c r="E617" s="24">
        <v>0</v>
      </c>
      <c r="F617" s="24">
        <v>1314.11</v>
      </c>
      <c r="G617" s="15">
        <v>21.52</v>
      </c>
      <c r="H617" s="16">
        <f t="shared" si="36"/>
        <v>2444.19</v>
      </c>
      <c r="I617" s="16">
        <f t="shared" si="37"/>
        <v>2782.3599999999997</v>
      </c>
      <c r="J617" s="16">
        <f t="shared" si="38"/>
        <v>3335.85</v>
      </c>
      <c r="K617" s="16">
        <f t="shared" si="39"/>
        <v>4564.7</v>
      </c>
    </row>
    <row r="618" spans="1:11" s="10" customFormat="1" ht="14.25" customHeight="1">
      <c r="A618" s="28">
        <v>42303</v>
      </c>
      <c r="B618" s="21">
        <v>9</v>
      </c>
      <c r="C618" s="24">
        <v>1419.94</v>
      </c>
      <c r="D618" s="24">
        <v>0</v>
      </c>
      <c r="E618" s="24">
        <v>72.4</v>
      </c>
      <c r="F618" s="24">
        <v>1434.7</v>
      </c>
      <c r="G618" s="15">
        <v>23.49</v>
      </c>
      <c r="H618" s="16">
        <f t="shared" si="36"/>
        <v>2566.75</v>
      </c>
      <c r="I618" s="16">
        <f t="shared" si="37"/>
        <v>2904.92</v>
      </c>
      <c r="J618" s="16">
        <f t="shared" si="38"/>
        <v>3458.41</v>
      </c>
      <c r="K618" s="16">
        <f t="shared" si="39"/>
        <v>4687.26</v>
      </c>
    </row>
    <row r="619" spans="1:11" s="10" customFormat="1" ht="14.25" customHeight="1">
      <c r="A619" s="28">
        <v>42303</v>
      </c>
      <c r="B619" s="21">
        <v>10</v>
      </c>
      <c r="C619" s="24">
        <v>1455.59</v>
      </c>
      <c r="D619" s="24">
        <v>0</v>
      </c>
      <c r="E619" s="24">
        <v>57.62</v>
      </c>
      <c r="F619" s="24">
        <v>1470.35</v>
      </c>
      <c r="G619" s="15">
        <v>24.08</v>
      </c>
      <c r="H619" s="16">
        <f t="shared" si="36"/>
        <v>2602.99</v>
      </c>
      <c r="I619" s="16">
        <f t="shared" si="37"/>
        <v>2941.16</v>
      </c>
      <c r="J619" s="16">
        <f t="shared" si="38"/>
        <v>3494.6499999999996</v>
      </c>
      <c r="K619" s="16">
        <f t="shared" si="39"/>
        <v>4723.5</v>
      </c>
    </row>
    <row r="620" spans="1:11" s="10" customFormat="1" ht="14.25" customHeight="1">
      <c r="A620" s="28">
        <v>42303</v>
      </c>
      <c r="B620" s="21">
        <v>11</v>
      </c>
      <c r="C620" s="24">
        <v>1500.53</v>
      </c>
      <c r="D620" s="24">
        <v>0</v>
      </c>
      <c r="E620" s="24">
        <v>103.35</v>
      </c>
      <c r="F620" s="24">
        <v>1515.29</v>
      </c>
      <c r="G620" s="15">
        <v>24.81</v>
      </c>
      <c r="H620" s="16">
        <f t="shared" si="36"/>
        <v>2648.66</v>
      </c>
      <c r="I620" s="16">
        <f t="shared" si="37"/>
        <v>2986.83</v>
      </c>
      <c r="J620" s="16">
        <f t="shared" si="38"/>
        <v>3540.3199999999997</v>
      </c>
      <c r="K620" s="16">
        <f t="shared" si="39"/>
        <v>4769.17</v>
      </c>
    </row>
    <row r="621" spans="1:11" s="10" customFormat="1" ht="14.25" customHeight="1">
      <c r="A621" s="28">
        <v>42303</v>
      </c>
      <c r="B621" s="21">
        <v>12</v>
      </c>
      <c r="C621" s="24">
        <v>1444.89</v>
      </c>
      <c r="D621" s="24">
        <v>67.7</v>
      </c>
      <c r="E621" s="24">
        <v>0</v>
      </c>
      <c r="F621" s="24">
        <v>1459.65</v>
      </c>
      <c r="G621" s="15">
        <v>23.9</v>
      </c>
      <c r="H621" s="16">
        <f t="shared" si="36"/>
        <v>2592.1100000000006</v>
      </c>
      <c r="I621" s="16">
        <f t="shared" si="37"/>
        <v>2930.28</v>
      </c>
      <c r="J621" s="16">
        <f t="shared" si="38"/>
        <v>3483.7700000000004</v>
      </c>
      <c r="K621" s="16">
        <f t="shared" si="39"/>
        <v>4712.62</v>
      </c>
    </row>
    <row r="622" spans="1:11" s="10" customFormat="1" ht="14.25" customHeight="1">
      <c r="A622" s="28">
        <v>42303</v>
      </c>
      <c r="B622" s="21">
        <v>13</v>
      </c>
      <c r="C622" s="24">
        <v>1463.44</v>
      </c>
      <c r="D622" s="24">
        <v>60.26</v>
      </c>
      <c r="E622" s="24">
        <v>0</v>
      </c>
      <c r="F622" s="24">
        <v>1478.2</v>
      </c>
      <c r="G622" s="15">
        <v>24.2</v>
      </c>
      <c r="H622" s="16">
        <f t="shared" si="36"/>
        <v>2610.96</v>
      </c>
      <c r="I622" s="16">
        <f t="shared" si="37"/>
        <v>2949.13</v>
      </c>
      <c r="J622" s="16">
        <f t="shared" si="38"/>
        <v>3502.62</v>
      </c>
      <c r="K622" s="16">
        <f t="shared" si="39"/>
        <v>4731.469999999999</v>
      </c>
    </row>
    <row r="623" spans="1:11" s="10" customFormat="1" ht="14.25" customHeight="1">
      <c r="A623" s="28">
        <v>42303</v>
      </c>
      <c r="B623" s="21">
        <v>14</v>
      </c>
      <c r="C623" s="24">
        <v>1440.55</v>
      </c>
      <c r="D623" s="24">
        <v>0</v>
      </c>
      <c r="E623" s="24">
        <v>48.02</v>
      </c>
      <c r="F623" s="24">
        <v>1455.31</v>
      </c>
      <c r="G623" s="15">
        <v>23.83</v>
      </c>
      <c r="H623" s="16">
        <f t="shared" si="36"/>
        <v>2587.7</v>
      </c>
      <c r="I623" s="16">
        <f t="shared" si="37"/>
        <v>2925.87</v>
      </c>
      <c r="J623" s="16">
        <f t="shared" si="38"/>
        <v>3479.3599999999997</v>
      </c>
      <c r="K623" s="16">
        <f t="shared" si="39"/>
        <v>4708.209999999999</v>
      </c>
    </row>
    <row r="624" spans="1:11" s="10" customFormat="1" ht="14.25" customHeight="1">
      <c r="A624" s="28">
        <v>42303</v>
      </c>
      <c r="B624" s="21">
        <v>15</v>
      </c>
      <c r="C624" s="24">
        <v>1487.64</v>
      </c>
      <c r="D624" s="24">
        <v>0</v>
      </c>
      <c r="E624" s="24">
        <v>55.58</v>
      </c>
      <c r="F624" s="24">
        <v>1502.4</v>
      </c>
      <c r="G624" s="15">
        <v>24.6</v>
      </c>
      <c r="H624" s="16">
        <f t="shared" si="36"/>
        <v>2635.5600000000004</v>
      </c>
      <c r="I624" s="16">
        <f t="shared" si="37"/>
        <v>2973.73</v>
      </c>
      <c r="J624" s="16">
        <f t="shared" si="38"/>
        <v>3527.2200000000003</v>
      </c>
      <c r="K624" s="16">
        <f t="shared" si="39"/>
        <v>4756.07</v>
      </c>
    </row>
    <row r="625" spans="1:11" s="10" customFormat="1" ht="14.25" customHeight="1">
      <c r="A625" s="28">
        <v>42303</v>
      </c>
      <c r="B625" s="21">
        <v>16</v>
      </c>
      <c r="C625" s="24">
        <v>1449.2</v>
      </c>
      <c r="D625" s="24">
        <v>0</v>
      </c>
      <c r="E625" s="24">
        <v>158.83</v>
      </c>
      <c r="F625" s="24">
        <v>1463.96</v>
      </c>
      <c r="G625" s="15">
        <v>23.97</v>
      </c>
      <c r="H625" s="16">
        <f t="shared" si="36"/>
        <v>2596.4900000000002</v>
      </c>
      <c r="I625" s="16">
        <f t="shared" si="37"/>
        <v>2934.66</v>
      </c>
      <c r="J625" s="16">
        <f t="shared" si="38"/>
        <v>3488.15</v>
      </c>
      <c r="K625" s="16">
        <f t="shared" si="39"/>
        <v>4717</v>
      </c>
    </row>
    <row r="626" spans="1:11" s="10" customFormat="1" ht="14.25" customHeight="1">
      <c r="A626" s="28">
        <v>42303</v>
      </c>
      <c r="B626" s="21">
        <v>17</v>
      </c>
      <c r="C626" s="24">
        <v>1436.29</v>
      </c>
      <c r="D626" s="24">
        <v>0</v>
      </c>
      <c r="E626" s="24">
        <v>115.59</v>
      </c>
      <c r="F626" s="24">
        <v>1451.05</v>
      </c>
      <c r="G626" s="15">
        <v>23.76</v>
      </c>
      <c r="H626" s="16">
        <f t="shared" si="36"/>
        <v>2583.37</v>
      </c>
      <c r="I626" s="16">
        <f t="shared" si="37"/>
        <v>2921.54</v>
      </c>
      <c r="J626" s="16">
        <f t="shared" si="38"/>
        <v>3475.0299999999997</v>
      </c>
      <c r="K626" s="16">
        <f t="shared" si="39"/>
        <v>4703.879999999999</v>
      </c>
    </row>
    <row r="627" spans="1:11" s="10" customFormat="1" ht="14.25" customHeight="1">
      <c r="A627" s="28">
        <v>42303</v>
      </c>
      <c r="B627" s="21">
        <v>18</v>
      </c>
      <c r="C627" s="24">
        <v>1391.94</v>
      </c>
      <c r="D627" s="24">
        <v>0</v>
      </c>
      <c r="E627" s="24">
        <v>30.19</v>
      </c>
      <c r="F627" s="24">
        <v>1406.7</v>
      </c>
      <c r="G627" s="15">
        <v>23.03</v>
      </c>
      <c r="H627" s="16">
        <f t="shared" si="36"/>
        <v>2538.29</v>
      </c>
      <c r="I627" s="16">
        <f t="shared" si="37"/>
        <v>2876.46</v>
      </c>
      <c r="J627" s="16">
        <f t="shared" si="38"/>
        <v>3429.95</v>
      </c>
      <c r="K627" s="16">
        <f t="shared" si="39"/>
        <v>4658.799999999999</v>
      </c>
    </row>
    <row r="628" spans="1:11" s="10" customFormat="1" ht="14.25" customHeight="1">
      <c r="A628" s="28">
        <v>42303</v>
      </c>
      <c r="B628" s="21">
        <v>19</v>
      </c>
      <c r="C628" s="24">
        <v>1473.55</v>
      </c>
      <c r="D628" s="24">
        <v>90.85</v>
      </c>
      <c r="E628" s="24">
        <v>0</v>
      </c>
      <c r="F628" s="24">
        <v>1488.31</v>
      </c>
      <c r="G628" s="15">
        <v>24.37</v>
      </c>
      <c r="H628" s="16">
        <f t="shared" si="36"/>
        <v>2621.24</v>
      </c>
      <c r="I628" s="16">
        <f t="shared" si="37"/>
        <v>2959.41</v>
      </c>
      <c r="J628" s="16">
        <f t="shared" si="38"/>
        <v>3512.8999999999996</v>
      </c>
      <c r="K628" s="16">
        <f t="shared" si="39"/>
        <v>4741.75</v>
      </c>
    </row>
    <row r="629" spans="1:11" s="10" customFormat="1" ht="14.25" customHeight="1">
      <c r="A629" s="28">
        <v>42303</v>
      </c>
      <c r="B629" s="21">
        <v>20</v>
      </c>
      <c r="C629" s="24">
        <v>1491.35</v>
      </c>
      <c r="D629" s="24">
        <v>0</v>
      </c>
      <c r="E629" s="24">
        <v>145.18</v>
      </c>
      <c r="F629" s="24">
        <v>1506.11</v>
      </c>
      <c r="G629" s="15">
        <v>24.66</v>
      </c>
      <c r="H629" s="16">
        <f t="shared" si="36"/>
        <v>2639.33</v>
      </c>
      <c r="I629" s="16">
        <f t="shared" si="37"/>
        <v>2977.5</v>
      </c>
      <c r="J629" s="16">
        <f t="shared" si="38"/>
        <v>3530.99</v>
      </c>
      <c r="K629" s="16">
        <f t="shared" si="39"/>
        <v>4759.84</v>
      </c>
    </row>
    <row r="630" spans="1:11" s="10" customFormat="1" ht="14.25" customHeight="1">
      <c r="A630" s="28">
        <v>42303</v>
      </c>
      <c r="B630" s="21">
        <v>21</v>
      </c>
      <c r="C630" s="24">
        <v>1501.47</v>
      </c>
      <c r="D630" s="24">
        <v>0</v>
      </c>
      <c r="E630" s="24">
        <v>131.76</v>
      </c>
      <c r="F630" s="24">
        <v>1516.23</v>
      </c>
      <c r="G630" s="15">
        <v>24.83</v>
      </c>
      <c r="H630" s="16">
        <f t="shared" si="36"/>
        <v>2649.62</v>
      </c>
      <c r="I630" s="16">
        <f t="shared" si="37"/>
        <v>2987.79</v>
      </c>
      <c r="J630" s="16">
        <f t="shared" si="38"/>
        <v>3541.2799999999997</v>
      </c>
      <c r="K630" s="16">
        <f t="shared" si="39"/>
        <v>4770.129999999999</v>
      </c>
    </row>
    <row r="631" spans="1:11" s="10" customFormat="1" ht="14.25" customHeight="1">
      <c r="A631" s="28">
        <v>42303</v>
      </c>
      <c r="B631" s="21">
        <v>22</v>
      </c>
      <c r="C631" s="24">
        <v>1308.82</v>
      </c>
      <c r="D631" s="24">
        <v>0</v>
      </c>
      <c r="E631" s="24">
        <v>215.68</v>
      </c>
      <c r="F631" s="24">
        <v>1323.58</v>
      </c>
      <c r="G631" s="15">
        <v>21.67</v>
      </c>
      <c r="H631" s="16">
        <f t="shared" si="36"/>
        <v>2453.8100000000004</v>
      </c>
      <c r="I631" s="16">
        <f t="shared" si="37"/>
        <v>2791.98</v>
      </c>
      <c r="J631" s="16">
        <f t="shared" si="38"/>
        <v>3345.4700000000003</v>
      </c>
      <c r="K631" s="16">
        <f t="shared" si="39"/>
        <v>4574.32</v>
      </c>
    </row>
    <row r="632" spans="1:11" s="10" customFormat="1" ht="14.25" customHeight="1">
      <c r="A632" s="28">
        <v>42303</v>
      </c>
      <c r="B632" s="21">
        <v>23</v>
      </c>
      <c r="C632" s="24">
        <v>1128.05</v>
      </c>
      <c r="D632" s="24">
        <v>0</v>
      </c>
      <c r="E632" s="24">
        <v>228.51</v>
      </c>
      <c r="F632" s="24">
        <v>1142.81</v>
      </c>
      <c r="G632" s="15">
        <v>18.71</v>
      </c>
      <c r="H632" s="16">
        <f t="shared" si="36"/>
        <v>2270.08</v>
      </c>
      <c r="I632" s="16">
        <f t="shared" si="37"/>
        <v>2608.25</v>
      </c>
      <c r="J632" s="16">
        <f t="shared" si="38"/>
        <v>3161.74</v>
      </c>
      <c r="K632" s="16">
        <f t="shared" si="39"/>
        <v>4390.59</v>
      </c>
    </row>
    <row r="633" spans="1:11" s="10" customFormat="1" ht="14.25" customHeight="1">
      <c r="A633" s="28">
        <v>42304</v>
      </c>
      <c r="B633" s="21">
        <v>0</v>
      </c>
      <c r="C633" s="24">
        <v>954.45</v>
      </c>
      <c r="D633" s="24">
        <v>0</v>
      </c>
      <c r="E633" s="24">
        <v>243.26</v>
      </c>
      <c r="F633" s="24">
        <v>969.21</v>
      </c>
      <c r="G633" s="15">
        <v>15.87</v>
      </c>
      <c r="H633" s="16">
        <f t="shared" si="36"/>
        <v>2093.6400000000003</v>
      </c>
      <c r="I633" s="16">
        <f t="shared" si="37"/>
        <v>2431.81</v>
      </c>
      <c r="J633" s="16">
        <f t="shared" si="38"/>
        <v>2985.3</v>
      </c>
      <c r="K633" s="16">
        <f t="shared" si="39"/>
        <v>4214.15</v>
      </c>
    </row>
    <row r="634" spans="1:11" s="10" customFormat="1" ht="14.25" customHeight="1">
      <c r="A634" s="28">
        <v>42304</v>
      </c>
      <c r="B634" s="21">
        <v>1</v>
      </c>
      <c r="C634" s="24">
        <v>894.04</v>
      </c>
      <c r="D634" s="24">
        <v>0</v>
      </c>
      <c r="E634" s="24">
        <v>175.95</v>
      </c>
      <c r="F634" s="24">
        <v>908.8</v>
      </c>
      <c r="G634" s="15">
        <v>14.88</v>
      </c>
      <c r="H634" s="16">
        <f t="shared" si="36"/>
        <v>2032.2400000000002</v>
      </c>
      <c r="I634" s="16">
        <f t="shared" si="37"/>
        <v>2370.41</v>
      </c>
      <c r="J634" s="16">
        <f t="shared" si="38"/>
        <v>2923.9</v>
      </c>
      <c r="K634" s="16">
        <f t="shared" si="39"/>
        <v>4152.75</v>
      </c>
    </row>
    <row r="635" spans="1:11" s="10" customFormat="1" ht="14.25" customHeight="1">
      <c r="A635" s="28">
        <v>42304</v>
      </c>
      <c r="B635" s="21">
        <v>2</v>
      </c>
      <c r="C635" s="24">
        <v>779.78</v>
      </c>
      <c r="D635" s="24">
        <v>0</v>
      </c>
      <c r="E635" s="24">
        <v>554.42</v>
      </c>
      <c r="F635" s="24">
        <v>794.54</v>
      </c>
      <c r="G635" s="15">
        <v>13.01</v>
      </c>
      <c r="H635" s="16">
        <f t="shared" si="36"/>
        <v>1916.1100000000001</v>
      </c>
      <c r="I635" s="16">
        <f t="shared" si="37"/>
        <v>2254.2799999999997</v>
      </c>
      <c r="J635" s="16">
        <f t="shared" si="38"/>
        <v>2807.77</v>
      </c>
      <c r="K635" s="16">
        <f t="shared" si="39"/>
        <v>4036.62</v>
      </c>
    </row>
    <row r="636" spans="1:11" s="10" customFormat="1" ht="14.25" customHeight="1">
      <c r="A636" s="28">
        <v>42304</v>
      </c>
      <c r="B636" s="21">
        <v>3</v>
      </c>
      <c r="C636" s="24">
        <v>768.93</v>
      </c>
      <c r="D636" s="24">
        <v>0</v>
      </c>
      <c r="E636" s="24">
        <v>772.94</v>
      </c>
      <c r="F636" s="24">
        <v>783.69</v>
      </c>
      <c r="G636" s="15">
        <v>12.83</v>
      </c>
      <c r="H636" s="16">
        <f t="shared" si="36"/>
        <v>1905.0800000000004</v>
      </c>
      <c r="I636" s="16">
        <f t="shared" si="37"/>
        <v>2243.25</v>
      </c>
      <c r="J636" s="16">
        <f t="shared" si="38"/>
        <v>2796.7400000000002</v>
      </c>
      <c r="K636" s="16">
        <f t="shared" si="39"/>
        <v>4025.5899999999997</v>
      </c>
    </row>
    <row r="637" spans="1:11" s="10" customFormat="1" ht="14.25" customHeight="1">
      <c r="A637" s="28">
        <v>42304</v>
      </c>
      <c r="B637" s="21">
        <v>4</v>
      </c>
      <c r="C637" s="24">
        <v>755.54</v>
      </c>
      <c r="D637" s="24">
        <v>0</v>
      </c>
      <c r="E637" s="24">
        <v>119.01</v>
      </c>
      <c r="F637" s="24">
        <v>770.3</v>
      </c>
      <c r="G637" s="15">
        <v>12.61</v>
      </c>
      <c r="H637" s="16">
        <f t="shared" si="36"/>
        <v>1891.4700000000003</v>
      </c>
      <c r="I637" s="16">
        <f t="shared" si="37"/>
        <v>2229.64</v>
      </c>
      <c r="J637" s="16">
        <f t="shared" si="38"/>
        <v>2783.13</v>
      </c>
      <c r="K637" s="16">
        <f t="shared" si="39"/>
        <v>4011.9799999999996</v>
      </c>
    </row>
    <row r="638" spans="1:11" s="10" customFormat="1" ht="14.25" customHeight="1">
      <c r="A638" s="28">
        <v>42304</v>
      </c>
      <c r="B638" s="21">
        <v>5</v>
      </c>
      <c r="C638" s="24">
        <v>780.4</v>
      </c>
      <c r="D638" s="24">
        <v>3.26</v>
      </c>
      <c r="E638" s="24">
        <v>0</v>
      </c>
      <c r="F638" s="24">
        <v>795.16</v>
      </c>
      <c r="G638" s="15">
        <v>13.02</v>
      </c>
      <c r="H638" s="16">
        <f t="shared" si="36"/>
        <v>1916.7400000000002</v>
      </c>
      <c r="I638" s="16">
        <f t="shared" si="37"/>
        <v>2254.91</v>
      </c>
      <c r="J638" s="16">
        <f t="shared" si="38"/>
        <v>2808.4</v>
      </c>
      <c r="K638" s="16">
        <f t="shared" si="39"/>
        <v>4037.2499999999995</v>
      </c>
    </row>
    <row r="639" spans="1:11" s="10" customFormat="1" ht="14.25" customHeight="1">
      <c r="A639" s="28">
        <v>42304</v>
      </c>
      <c r="B639" s="21">
        <v>6</v>
      </c>
      <c r="C639" s="24">
        <v>928.96</v>
      </c>
      <c r="D639" s="24">
        <v>0</v>
      </c>
      <c r="E639" s="24">
        <v>12.08</v>
      </c>
      <c r="F639" s="24">
        <v>943.72</v>
      </c>
      <c r="G639" s="15">
        <v>15.45</v>
      </c>
      <c r="H639" s="16">
        <f t="shared" si="36"/>
        <v>2067.7300000000005</v>
      </c>
      <c r="I639" s="16">
        <f t="shared" si="37"/>
        <v>2405.9</v>
      </c>
      <c r="J639" s="16">
        <f t="shared" si="38"/>
        <v>2959.3900000000003</v>
      </c>
      <c r="K639" s="16">
        <f t="shared" si="39"/>
        <v>4188.24</v>
      </c>
    </row>
    <row r="640" spans="1:11" s="10" customFormat="1" ht="14.25" customHeight="1">
      <c r="A640" s="28">
        <v>42304</v>
      </c>
      <c r="B640" s="21">
        <v>7</v>
      </c>
      <c r="C640" s="24">
        <v>989.43</v>
      </c>
      <c r="D640" s="24">
        <v>163.91</v>
      </c>
      <c r="E640" s="24">
        <v>0</v>
      </c>
      <c r="F640" s="24">
        <v>1004.19</v>
      </c>
      <c r="G640" s="15">
        <v>16.44</v>
      </c>
      <c r="H640" s="16">
        <f t="shared" si="36"/>
        <v>2129.1900000000005</v>
      </c>
      <c r="I640" s="16">
        <f t="shared" si="37"/>
        <v>2467.36</v>
      </c>
      <c r="J640" s="16">
        <f t="shared" si="38"/>
        <v>3020.8500000000004</v>
      </c>
      <c r="K640" s="16">
        <f t="shared" si="39"/>
        <v>4249.7</v>
      </c>
    </row>
    <row r="641" spans="1:11" s="10" customFormat="1" ht="14.25" customHeight="1">
      <c r="A641" s="28">
        <v>42304</v>
      </c>
      <c r="B641" s="21">
        <v>8</v>
      </c>
      <c r="C641" s="24">
        <v>1369.69</v>
      </c>
      <c r="D641" s="24">
        <v>131.09</v>
      </c>
      <c r="E641" s="24">
        <v>0</v>
      </c>
      <c r="F641" s="24">
        <v>1384.45</v>
      </c>
      <c r="G641" s="15">
        <v>22.67</v>
      </c>
      <c r="H641" s="16">
        <f t="shared" si="36"/>
        <v>2515.6800000000003</v>
      </c>
      <c r="I641" s="16">
        <f t="shared" si="37"/>
        <v>2853.8500000000004</v>
      </c>
      <c r="J641" s="16">
        <f t="shared" si="38"/>
        <v>3407.34</v>
      </c>
      <c r="K641" s="16">
        <f t="shared" si="39"/>
        <v>4636.19</v>
      </c>
    </row>
    <row r="642" spans="1:11" s="10" customFormat="1" ht="14.25" customHeight="1">
      <c r="A642" s="28">
        <v>42304</v>
      </c>
      <c r="B642" s="21">
        <v>9</v>
      </c>
      <c r="C642" s="24">
        <v>1502.76</v>
      </c>
      <c r="D642" s="24">
        <v>0</v>
      </c>
      <c r="E642" s="24">
        <v>72.94</v>
      </c>
      <c r="F642" s="24">
        <v>1517.52</v>
      </c>
      <c r="G642" s="15">
        <v>24.85</v>
      </c>
      <c r="H642" s="16">
        <f t="shared" si="36"/>
        <v>2650.9300000000003</v>
      </c>
      <c r="I642" s="16">
        <f t="shared" si="37"/>
        <v>2989.1</v>
      </c>
      <c r="J642" s="16">
        <f t="shared" si="38"/>
        <v>3542.59</v>
      </c>
      <c r="K642" s="16">
        <f t="shared" si="39"/>
        <v>4771.44</v>
      </c>
    </row>
    <row r="643" spans="1:11" s="10" customFormat="1" ht="14.25" customHeight="1">
      <c r="A643" s="28">
        <v>42304</v>
      </c>
      <c r="B643" s="21">
        <v>10</v>
      </c>
      <c r="C643" s="24">
        <v>1494.99</v>
      </c>
      <c r="D643" s="24">
        <v>0</v>
      </c>
      <c r="E643" s="24">
        <v>189.36</v>
      </c>
      <c r="F643" s="24">
        <v>1509.75</v>
      </c>
      <c r="G643" s="15">
        <v>24.72</v>
      </c>
      <c r="H643" s="16">
        <f t="shared" si="36"/>
        <v>2643.03</v>
      </c>
      <c r="I643" s="16">
        <f t="shared" si="37"/>
        <v>2981.2</v>
      </c>
      <c r="J643" s="16">
        <f t="shared" si="38"/>
        <v>3534.69</v>
      </c>
      <c r="K643" s="16">
        <f t="shared" si="39"/>
        <v>4763.54</v>
      </c>
    </row>
    <row r="644" spans="1:11" s="10" customFormat="1" ht="14.25" customHeight="1">
      <c r="A644" s="28">
        <v>42304</v>
      </c>
      <c r="B644" s="21">
        <v>11</v>
      </c>
      <c r="C644" s="24">
        <v>1502.24</v>
      </c>
      <c r="D644" s="24">
        <v>0</v>
      </c>
      <c r="E644" s="24">
        <v>201.39</v>
      </c>
      <c r="F644" s="24">
        <v>1517</v>
      </c>
      <c r="G644" s="15">
        <v>24.84</v>
      </c>
      <c r="H644" s="16">
        <f t="shared" si="36"/>
        <v>2650.4</v>
      </c>
      <c r="I644" s="16">
        <f t="shared" si="37"/>
        <v>2988.5699999999997</v>
      </c>
      <c r="J644" s="16">
        <f t="shared" si="38"/>
        <v>3542.06</v>
      </c>
      <c r="K644" s="16">
        <f t="shared" si="39"/>
        <v>4770.91</v>
      </c>
    </row>
    <row r="645" spans="1:11" s="10" customFormat="1" ht="14.25" customHeight="1">
      <c r="A645" s="28">
        <v>42304</v>
      </c>
      <c r="B645" s="21">
        <v>12</v>
      </c>
      <c r="C645" s="24">
        <v>1492.79</v>
      </c>
      <c r="D645" s="24">
        <v>0</v>
      </c>
      <c r="E645" s="24">
        <v>270.66</v>
      </c>
      <c r="F645" s="24">
        <v>1507.55</v>
      </c>
      <c r="G645" s="15">
        <v>24.68</v>
      </c>
      <c r="H645" s="16">
        <f t="shared" si="36"/>
        <v>2640.79</v>
      </c>
      <c r="I645" s="16">
        <f t="shared" si="37"/>
        <v>2978.96</v>
      </c>
      <c r="J645" s="16">
        <f t="shared" si="38"/>
        <v>3532.45</v>
      </c>
      <c r="K645" s="16">
        <f t="shared" si="39"/>
        <v>4761.299999999999</v>
      </c>
    </row>
    <row r="646" spans="1:11" s="10" customFormat="1" ht="14.25" customHeight="1">
      <c r="A646" s="28">
        <v>42304</v>
      </c>
      <c r="B646" s="21">
        <v>13</v>
      </c>
      <c r="C646" s="24">
        <v>1491.84</v>
      </c>
      <c r="D646" s="24">
        <v>0</v>
      </c>
      <c r="E646" s="24">
        <v>356.11</v>
      </c>
      <c r="F646" s="24">
        <v>1506.6</v>
      </c>
      <c r="G646" s="15">
        <v>24.67</v>
      </c>
      <c r="H646" s="16">
        <f t="shared" si="36"/>
        <v>2639.83</v>
      </c>
      <c r="I646" s="16">
        <f t="shared" si="37"/>
        <v>2978</v>
      </c>
      <c r="J646" s="16">
        <f t="shared" si="38"/>
        <v>3531.49</v>
      </c>
      <c r="K646" s="16">
        <f t="shared" si="39"/>
        <v>4760.34</v>
      </c>
    </row>
    <row r="647" spans="1:11" s="10" customFormat="1" ht="14.25" customHeight="1">
      <c r="A647" s="28">
        <v>42304</v>
      </c>
      <c r="B647" s="21">
        <v>14</v>
      </c>
      <c r="C647" s="24">
        <v>1491</v>
      </c>
      <c r="D647" s="24">
        <v>0</v>
      </c>
      <c r="E647" s="24">
        <v>181.82</v>
      </c>
      <c r="F647" s="24">
        <v>1505.76</v>
      </c>
      <c r="G647" s="15">
        <v>24.66</v>
      </c>
      <c r="H647" s="16">
        <f t="shared" si="36"/>
        <v>2638.9800000000005</v>
      </c>
      <c r="I647" s="16">
        <f t="shared" si="37"/>
        <v>2977.15</v>
      </c>
      <c r="J647" s="16">
        <f t="shared" si="38"/>
        <v>3530.6400000000003</v>
      </c>
      <c r="K647" s="16">
        <f t="shared" si="39"/>
        <v>4759.49</v>
      </c>
    </row>
    <row r="648" spans="1:11" s="10" customFormat="1" ht="14.25" customHeight="1">
      <c r="A648" s="28">
        <v>42304</v>
      </c>
      <c r="B648" s="21">
        <v>15</v>
      </c>
      <c r="C648" s="24">
        <v>1489.96</v>
      </c>
      <c r="D648" s="24">
        <v>0</v>
      </c>
      <c r="E648" s="24">
        <v>123.53</v>
      </c>
      <c r="F648" s="24">
        <v>1504.72</v>
      </c>
      <c r="G648" s="15">
        <v>24.64</v>
      </c>
      <c r="H648" s="16">
        <f t="shared" si="36"/>
        <v>2637.92</v>
      </c>
      <c r="I648" s="16">
        <f t="shared" si="37"/>
        <v>2976.09</v>
      </c>
      <c r="J648" s="16">
        <f t="shared" si="38"/>
        <v>3529.58</v>
      </c>
      <c r="K648" s="16">
        <f t="shared" si="39"/>
        <v>4758.43</v>
      </c>
    </row>
    <row r="649" spans="1:11" s="10" customFormat="1" ht="14.25" customHeight="1">
      <c r="A649" s="28">
        <v>42304</v>
      </c>
      <c r="B649" s="21">
        <v>16</v>
      </c>
      <c r="C649" s="24">
        <v>1490.27</v>
      </c>
      <c r="D649" s="24">
        <v>0</v>
      </c>
      <c r="E649" s="24">
        <v>222.52</v>
      </c>
      <c r="F649" s="24">
        <v>1505.03</v>
      </c>
      <c r="G649" s="15">
        <v>24.64</v>
      </c>
      <c r="H649" s="16">
        <f t="shared" si="36"/>
        <v>2638.2300000000005</v>
      </c>
      <c r="I649" s="16">
        <f t="shared" si="37"/>
        <v>2976.4</v>
      </c>
      <c r="J649" s="16">
        <f t="shared" si="38"/>
        <v>3529.8900000000003</v>
      </c>
      <c r="K649" s="16">
        <f t="shared" si="39"/>
        <v>4758.74</v>
      </c>
    </row>
    <row r="650" spans="1:11" s="10" customFormat="1" ht="14.25" customHeight="1">
      <c r="A650" s="28">
        <v>42304</v>
      </c>
      <c r="B650" s="21">
        <v>17</v>
      </c>
      <c r="C650" s="24">
        <v>1498</v>
      </c>
      <c r="D650" s="24">
        <v>0</v>
      </c>
      <c r="E650" s="24">
        <v>205.23</v>
      </c>
      <c r="F650" s="24">
        <v>1512.76</v>
      </c>
      <c r="G650" s="15">
        <v>24.77</v>
      </c>
      <c r="H650" s="16">
        <f aca="true" t="shared" si="40" ref="H650:H713">SUM(F650:G650,$M$3)</f>
        <v>2646.09</v>
      </c>
      <c r="I650" s="16">
        <f aca="true" t="shared" si="41" ref="I650:I713">SUM(F650:G650,$N$3)</f>
        <v>2984.26</v>
      </c>
      <c r="J650" s="16">
        <f aca="true" t="shared" si="42" ref="J650:J713">SUM(F650:G650,$O$3)</f>
        <v>3537.75</v>
      </c>
      <c r="K650" s="16">
        <f aca="true" t="shared" si="43" ref="K650:K713">SUM(F650:G650,$P$3)</f>
        <v>4766.599999999999</v>
      </c>
    </row>
    <row r="651" spans="1:11" s="10" customFormat="1" ht="14.25" customHeight="1">
      <c r="A651" s="28">
        <v>42304</v>
      </c>
      <c r="B651" s="21">
        <v>18</v>
      </c>
      <c r="C651" s="24">
        <v>1497.93</v>
      </c>
      <c r="D651" s="24">
        <v>0</v>
      </c>
      <c r="E651" s="24">
        <v>31.51</v>
      </c>
      <c r="F651" s="24">
        <v>1512.69</v>
      </c>
      <c r="G651" s="15">
        <v>24.77</v>
      </c>
      <c r="H651" s="16">
        <f t="shared" si="40"/>
        <v>2646.0200000000004</v>
      </c>
      <c r="I651" s="16">
        <f t="shared" si="41"/>
        <v>2984.19</v>
      </c>
      <c r="J651" s="16">
        <f t="shared" si="42"/>
        <v>3537.6800000000003</v>
      </c>
      <c r="K651" s="16">
        <f t="shared" si="43"/>
        <v>4766.53</v>
      </c>
    </row>
    <row r="652" spans="1:11" s="10" customFormat="1" ht="14.25" customHeight="1">
      <c r="A652" s="28">
        <v>42304</v>
      </c>
      <c r="B652" s="21">
        <v>19</v>
      </c>
      <c r="C652" s="24">
        <v>1506.19</v>
      </c>
      <c r="D652" s="24">
        <v>60.64</v>
      </c>
      <c r="E652" s="24">
        <v>0</v>
      </c>
      <c r="F652" s="24">
        <v>1520.95</v>
      </c>
      <c r="G652" s="15">
        <v>24.9</v>
      </c>
      <c r="H652" s="16">
        <f t="shared" si="40"/>
        <v>2654.4100000000003</v>
      </c>
      <c r="I652" s="16">
        <f t="shared" si="41"/>
        <v>2992.58</v>
      </c>
      <c r="J652" s="16">
        <f t="shared" si="42"/>
        <v>3546.07</v>
      </c>
      <c r="K652" s="16">
        <f t="shared" si="43"/>
        <v>4774.92</v>
      </c>
    </row>
    <row r="653" spans="1:11" s="10" customFormat="1" ht="14.25" customHeight="1">
      <c r="A653" s="28">
        <v>42304</v>
      </c>
      <c r="B653" s="21">
        <v>20</v>
      </c>
      <c r="C653" s="24">
        <v>1501.24</v>
      </c>
      <c r="D653" s="24">
        <v>5.32</v>
      </c>
      <c r="E653" s="24">
        <v>0</v>
      </c>
      <c r="F653" s="24">
        <v>1516</v>
      </c>
      <c r="G653" s="15">
        <v>24.82</v>
      </c>
      <c r="H653" s="16">
        <f t="shared" si="40"/>
        <v>2649.38</v>
      </c>
      <c r="I653" s="16">
        <f t="shared" si="41"/>
        <v>2987.55</v>
      </c>
      <c r="J653" s="16">
        <f t="shared" si="42"/>
        <v>3541.04</v>
      </c>
      <c r="K653" s="16">
        <f t="shared" si="43"/>
        <v>4769.889999999999</v>
      </c>
    </row>
    <row r="654" spans="1:11" s="10" customFormat="1" ht="14.25" customHeight="1">
      <c r="A654" s="28">
        <v>42304</v>
      </c>
      <c r="B654" s="21">
        <v>21</v>
      </c>
      <c r="C654" s="24">
        <v>1506.87</v>
      </c>
      <c r="D654" s="24">
        <v>0</v>
      </c>
      <c r="E654" s="24">
        <v>32.68</v>
      </c>
      <c r="F654" s="24">
        <v>1521.63</v>
      </c>
      <c r="G654" s="15">
        <v>24.92</v>
      </c>
      <c r="H654" s="16">
        <f t="shared" si="40"/>
        <v>2655.1100000000006</v>
      </c>
      <c r="I654" s="16">
        <f t="shared" si="41"/>
        <v>2993.28</v>
      </c>
      <c r="J654" s="16">
        <f t="shared" si="42"/>
        <v>3546.7700000000004</v>
      </c>
      <c r="K654" s="16">
        <f t="shared" si="43"/>
        <v>4775.62</v>
      </c>
    </row>
    <row r="655" spans="1:11" s="10" customFormat="1" ht="14.25" customHeight="1">
      <c r="A655" s="28">
        <v>42304</v>
      </c>
      <c r="B655" s="21">
        <v>22</v>
      </c>
      <c r="C655" s="24">
        <v>1367.1</v>
      </c>
      <c r="D655" s="24">
        <v>0</v>
      </c>
      <c r="E655" s="24">
        <v>288.01</v>
      </c>
      <c r="F655" s="24">
        <v>1381.86</v>
      </c>
      <c r="G655" s="15">
        <v>22.63</v>
      </c>
      <c r="H655" s="16">
        <f t="shared" si="40"/>
        <v>2513.05</v>
      </c>
      <c r="I655" s="16">
        <f t="shared" si="41"/>
        <v>2851.2200000000003</v>
      </c>
      <c r="J655" s="16">
        <f t="shared" si="42"/>
        <v>3404.71</v>
      </c>
      <c r="K655" s="16">
        <f t="shared" si="43"/>
        <v>4633.5599999999995</v>
      </c>
    </row>
    <row r="656" spans="1:11" s="10" customFormat="1" ht="14.25" customHeight="1">
      <c r="A656" s="28">
        <v>42304</v>
      </c>
      <c r="B656" s="21">
        <v>23</v>
      </c>
      <c r="C656" s="24">
        <v>1199.89</v>
      </c>
      <c r="D656" s="24">
        <v>0</v>
      </c>
      <c r="E656" s="24">
        <v>413.05</v>
      </c>
      <c r="F656" s="24">
        <v>1214.65</v>
      </c>
      <c r="G656" s="15">
        <v>19.89</v>
      </c>
      <c r="H656" s="16">
        <f t="shared" si="40"/>
        <v>2343.1000000000004</v>
      </c>
      <c r="I656" s="16">
        <f t="shared" si="41"/>
        <v>2681.2700000000004</v>
      </c>
      <c r="J656" s="16">
        <f t="shared" si="42"/>
        <v>3234.76</v>
      </c>
      <c r="K656" s="16">
        <f t="shared" si="43"/>
        <v>4463.61</v>
      </c>
    </row>
    <row r="657" spans="1:11" s="10" customFormat="1" ht="14.25" customHeight="1">
      <c r="A657" s="28">
        <v>42305</v>
      </c>
      <c r="B657" s="21">
        <v>0</v>
      </c>
      <c r="C657" s="24">
        <v>909</v>
      </c>
      <c r="D657" s="24">
        <v>0</v>
      </c>
      <c r="E657" s="24">
        <v>59.85</v>
      </c>
      <c r="F657" s="24">
        <v>923.76</v>
      </c>
      <c r="G657" s="15">
        <v>15.13</v>
      </c>
      <c r="H657" s="16">
        <f t="shared" si="40"/>
        <v>2047.4500000000003</v>
      </c>
      <c r="I657" s="16">
        <f t="shared" si="41"/>
        <v>2385.62</v>
      </c>
      <c r="J657" s="16">
        <f t="shared" si="42"/>
        <v>2939.11</v>
      </c>
      <c r="K657" s="16">
        <f t="shared" si="43"/>
        <v>4167.96</v>
      </c>
    </row>
    <row r="658" spans="1:11" s="10" customFormat="1" ht="14.25" customHeight="1">
      <c r="A658" s="28">
        <v>42305</v>
      </c>
      <c r="B658" s="21">
        <v>1</v>
      </c>
      <c r="C658" s="24">
        <v>810.37</v>
      </c>
      <c r="D658" s="24">
        <v>0</v>
      </c>
      <c r="E658" s="24">
        <v>70.1</v>
      </c>
      <c r="F658" s="24">
        <v>825.13</v>
      </c>
      <c r="G658" s="15">
        <v>13.51</v>
      </c>
      <c r="H658" s="16">
        <f t="shared" si="40"/>
        <v>1947.2000000000003</v>
      </c>
      <c r="I658" s="16">
        <f t="shared" si="41"/>
        <v>2285.37</v>
      </c>
      <c r="J658" s="16">
        <f t="shared" si="42"/>
        <v>2838.86</v>
      </c>
      <c r="K658" s="16">
        <f t="shared" si="43"/>
        <v>4067.7099999999996</v>
      </c>
    </row>
    <row r="659" spans="1:11" s="10" customFormat="1" ht="14.25" customHeight="1">
      <c r="A659" s="28">
        <v>42305</v>
      </c>
      <c r="B659" s="21">
        <v>2</v>
      </c>
      <c r="C659" s="24">
        <v>728.41</v>
      </c>
      <c r="D659" s="24">
        <v>0</v>
      </c>
      <c r="E659" s="24">
        <v>54.28</v>
      </c>
      <c r="F659" s="24">
        <v>743.17</v>
      </c>
      <c r="G659" s="15">
        <v>12.17</v>
      </c>
      <c r="H659" s="16">
        <f t="shared" si="40"/>
        <v>1863.9</v>
      </c>
      <c r="I659" s="16">
        <f t="shared" si="41"/>
        <v>2202.0699999999997</v>
      </c>
      <c r="J659" s="16">
        <f t="shared" si="42"/>
        <v>2755.56</v>
      </c>
      <c r="K659" s="16">
        <f t="shared" si="43"/>
        <v>3984.41</v>
      </c>
    </row>
    <row r="660" spans="1:11" s="10" customFormat="1" ht="14.25" customHeight="1">
      <c r="A660" s="28">
        <v>42305</v>
      </c>
      <c r="B660" s="21">
        <v>3</v>
      </c>
      <c r="C660" s="24">
        <v>698.89</v>
      </c>
      <c r="D660" s="24">
        <v>0</v>
      </c>
      <c r="E660" s="24">
        <v>59.11</v>
      </c>
      <c r="F660" s="24">
        <v>713.65</v>
      </c>
      <c r="G660" s="15">
        <v>11.69</v>
      </c>
      <c r="H660" s="16">
        <f t="shared" si="40"/>
        <v>1833.9</v>
      </c>
      <c r="I660" s="16">
        <f t="shared" si="41"/>
        <v>2172.07</v>
      </c>
      <c r="J660" s="16">
        <f t="shared" si="42"/>
        <v>2725.56</v>
      </c>
      <c r="K660" s="16">
        <f t="shared" si="43"/>
        <v>3954.41</v>
      </c>
    </row>
    <row r="661" spans="1:11" s="10" customFormat="1" ht="14.25" customHeight="1">
      <c r="A661" s="28">
        <v>42305</v>
      </c>
      <c r="B661" s="21">
        <v>4</v>
      </c>
      <c r="C661" s="24">
        <v>678.48</v>
      </c>
      <c r="D661" s="24">
        <v>0</v>
      </c>
      <c r="E661" s="24">
        <v>706.17</v>
      </c>
      <c r="F661" s="24">
        <v>693.24</v>
      </c>
      <c r="G661" s="15">
        <v>11.35</v>
      </c>
      <c r="H661" s="16">
        <f t="shared" si="40"/>
        <v>1813.15</v>
      </c>
      <c r="I661" s="16">
        <f t="shared" si="41"/>
        <v>2151.32</v>
      </c>
      <c r="J661" s="16">
        <f t="shared" si="42"/>
        <v>2704.81</v>
      </c>
      <c r="K661" s="16">
        <f t="shared" si="43"/>
        <v>3933.66</v>
      </c>
    </row>
    <row r="662" spans="1:11" s="10" customFormat="1" ht="14.25" customHeight="1">
      <c r="A662" s="28">
        <v>42305</v>
      </c>
      <c r="B662" s="21">
        <v>5</v>
      </c>
      <c r="C662" s="24">
        <v>744.45</v>
      </c>
      <c r="D662" s="24">
        <v>36.05</v>
      </c>
      <c r="E662" s="24">
        <v>0</v>
      </c>
      <c r="F662" s="24">
        <v>759.21</v>
      </c>
      <c r="G662" s="15">
        <v>12.43</v>
      </c>
      <c r="H662" s="16">
        <f t="shared" si="40"/>
        <v>1880.2000000000003</v>
      </c>
      <c r="I662" s="16">
        <f t="shared" si="41"/>
        <v>2218.37</v>
      </c>
      <c r="J662" s="16">
        <f t="shared" si="42"/>
        <v>2771.86</v>
      </c>
      <c r="K662" s="16">
        <f t="shared" si="43"/>
        <v>4000.7099999999996</v>
      </c>
    </row>
    <row r="663" spans="1:11" s="10" customFormat="1" ht="14.25" customHeight="1">
      <c r="A663" s="28">
        <v>42305</v>
      </c>
      <c r="B663" s="21">
        <v>6</v>
      </c>
      <c r="C663" s="24">
        <v>874.05</v>
      </c>
      <c r="D663" s="24">
        <v>0</v>
      </c>
      <c r="E663" s="24">
        <v>904.98</v>
      </c>
      <c r="F663" s="24">
        <v>888.81</v>
      </c>
      <c r="G663" s="15">
        <v>14.55</v>
      </c>
      <c r="H663" s="16">
        <f t="shared" si="40"/>
        <v>2011.92</v>
      </c>
      <c r="I663" s="16">
        <f t="shared" si="41"/>
        <v>2350.09</v>
      </c>
      <c r="J663" s="16">
        <f t="shared" si="42"/>
        <v>2903.58</v>
      </c>
      <c r="K663" s="16">
        <f t="shared" si="43"/>
        <v>4132.429999999999</v>
      </c>
    </row>
    <row r="664" spans="1:11" s="10" customFormat="1" ht="14.25" customHeight="1">
      <c r="A664" s="28">
        <v>42305</v>
      </c>
      <c r="B664" s="21">
        <v>7</v>
      </c>
      <c r="C664" s="24">
        <v>1025.82</v>
      </c>
      <c r="D664" s="24">
        <v>74.66</v>
      </c>
      <c r="E664" s="24">
        <v>0</v>
      </c>
      <c r="F664" s="24">
        <v>1040.58</v>
      </c>
      <c r="G664" s="15">
        <v>17.04</v>
      </c>
      <c r="H664" s="16">
        <f t="shared" si="40"/>
        <v>2166.1800000000003</v>
      </c>
      <c r="I664" s="16">
        <f t="shared" si="41"/>
        <v>2504.35</v>
      </c>
      <c r="J664" s="16">
        <f t="shared" si="42"/>
        <v>3057.84</v>
      </c>
      <c r="K664" s="16">
        <f t="shared" si="43"/>
        <v>4286.69</v>
      </c>
    </row>
    <row r="665" spans="1:11" s="10" customFormat="1" ht="14.25" customHeight="1">
      <c r="A665" s="28">
        <v>42305</v>
      </c>
      <c r="B665" s="21">
        <v>8</v>
      </c>
      <c r="C665" s="24">
        <v>1223.58</v>
      </c>
      <c r="D665" s="24">
        <v>180.01</v>
      </c>
      <c r="E665" s="24">
        <v>0</v>
      </c>
      <c r="F665" s="24">
        <v>1238.34</v>
      </c>
      <c r="G665" s="15">
        <v>20.28</v>
      </c>
      <c r="H665" s="16">
        <f t="shared" si="40"/>
        <v>2367.1800000000003</v>
      </c>
      <c r="I665" s="16">
        <f t="shared" si="41"/>
        <v>2705.35</v>
      </c>
      <c r="J665" s="16">
        <f t="shared" si="42"/>
        <v>3258.84</v>
      </c>
      <c r="K665" s="16">
        <f t="shared" si="43"/>
        <v>4487.69</v>
      </c>
    </row>
    <row r="666" spans="1:11" s="10" customFormat="1" ht="14.25" customHeight="1">
      <c r="A666" s="28">
        <v>42305</v>
      </c>
      <c r="B666" s="21">
        <v>9</v>
      </c>
      <c r="C666" s="24">
        <v>1431.17</v>
      </c>
      <c r="D666" s="24">
        <v>43.79</v>
      </c>
      <c r="E666" s="24">
        <v>0</v>
      </c>
      <c r="F666" s="24">
        <v>1445.93</v>
      </c>
      <c r="G666" s="15">
        <v>23.68</v>
      </c>
      <c r="H666" s="16">
        <f t="shared" si="40"/>
        <v>2578.17</v>
      </c>
      <c r="I666" s="16">
        <f t="shared" si="41"/>
        <v>2916.34</v>
      </c>
      <c r="J666" s="16">
        <f t="shared" si="42"/>
        <v>3469.83</v>
      </c>
      <c r="K666" s="16">
        <f t="shared" si="43"/>
        <v>4698.68</v>
      </c>
    </row>
    <row r="667" spans="1:11" s="10" customFormat="1" ht="14.25" customHeight="1">
      <c r="A667" s="28">
        <v>42305</v>
      </c>
      <c r="B667" s="21">
        <v>10</v>
      </c>
      <c r="C667" s="24">
        <v>1478.97</v>
      </c>
      <c r="D667" s="24">
        <v>0</v>
      </c>
      <c r="E667" s="24">
        <v>150.78</v>
      </c>
      <c r="F667" s="24">
        <v>1493.73</v>
      </c>
      <c r="G667" s="15">
        <v>24.46</v>
      </c>
      <c r="H667" s="16">
        <f t="shared" si="40"/>
        <v>2626.75</v>
      </c>
      <c r="I667" s="16">
        <f t="shared" si="41"/>
        <v>2964.92</v>
      </c>
      <c r="J667" s="16">
        <f t="shared" si="42"/>
        <v>3518.41</v>
      </c>
      <c r="K667" s="16">
        <f t="shared" si="43"/>
        <v>4747.26</v>
      </c>
    </row>
    <row r="668" spans="1:11" s="10" customFormat="1" ht="14.25" customHeight="1">
      <c r="A668" s="28">
        <v>42305</v>
      </c>
      <c r="B668" s="21">
        <v>11</v>
      </c>
      <c r="C668" s="24">
        <v>1492.46</v>
      </c>
      <c r="D668" s="24">
        <v>0</v>
      </c>
      <c r="E668" s="24">
        <v>165.71</v>
      </c>
      <c r="F668" s="24">
        <v>1507.22</v>
      </c>
      <c r="G668" s="15">
        <v>24.68</v>
      </c>
      <c r="H668" s="16">
        <f t="shared" si="40"/>
        <v>2640.46</v>
      </c>
      <c r="I668" s="16">
        <f t="shared" si="41"/>
        <v>2978.63</v>
      </c>
      <c r="J668" s="16">
        <f t="shared" si="42"/>
        <v>3532.12</v>
      </c>
      <c r="K668" s="16">
        <f t="shared" si="43"/>
        <v>4760.969999999999</v>
      </c>
    </row>
    <row r="669" spans="1:11" s="10" customFormat="1" ht="14.25" customHeight="1">
      <c r="A669" s="28">
        <v>42305</v>
      </c>
      <c r="B669" s="21">
        <v>12</v>
      </c>
      <c r="C669" s="24">
        <v>1457.39</v>
      </c>
      <c r="D669" s="24">
        <v>0</v>
      </c>
      <c r="E669" s="24">
        <v>120.01</v>
      </c>
      <c r="F669" s="24">
        <v>1472.15</v>
      </c>
      <c r="G669" s="15">
        <v>24.11</v>
      </c>
      <c r="H669" s="16">
        <f t="shared" si="40"/>
        <v>2604.82</v>
      </c>
      <c r="I669" s="16">
        <f t="shared" si="41"/>
        <v>2942.99</v>
      </c>
      <c r="J669" s="16">
        <f t="shared" si="42"/>
        <v>3496.48</v>
      </c>
      <c r="K669" s="16">
        <f t="shared" si="43"/>
        <v>4725.33</v>
      </c>
    </row>
    <row r="670" spans="1:11" s="10" customFormat="1" ht="14.25" customHeight="1">
      <c r="A670" s="28">
        <v>42305</v>
      </c>
      <c r="B670" s="21">
        <v>13</v>
      </c>
      <c r="C670" s="24">
        <v>1484.78</v>
      </c>
      <c r="D670" s="24">
        <v>0</v>
      </c>
      <c r="E670" s="24">
        <v>114.6</v>
      </c>
      <c r="F670" s="24">
        <v>1499.54</v>
      </c>
      <c r="G670" s="15">
        <v>24.55</v>
      </c>
      <c r="H670" s="16">
        <f t="shared" si="40"/>
        <v>2632.65</v>
      </c>
      <c r="I670" s="16">
        <f t="shared" si="41"/>
        <v>2970.8199999999997</v>
      </c>
      <c r="J670" s="16">
        <f t="shared" si="42"/>
        <v>3524.31</v>
      </c>
      <c r="K670" s="16">
        <f t="shared" si="43"/>
        <v>4753.16</v>
      </c>
    </row>
    <row r="671" spans="1:11" s="10" customFormat="1" ht="14.25" customHeight="1">
      <c r="A671" s="28">
        <v>42305</v>
      </c>
      <c r="B671" s="21">
        <v>14</v>
      </c>
      <c r="C671" s="24">
        <v>1486.01</v>
      </c>
      <c r="D671" s="24">
        <v>0</v>
      </c>
      <c r="E671" s="24">
        <v>291.28</v>
      </c>
      <c r="F671" s="24">
        <v>1500.77</v>
      </c>
      <c r="G671" s="15">
        <v>24.57</v>
      </c>
      <c r="H671" s="16">
        <f t="shared" si="40"/>
        <v>2633.9</v>
      </c>
      <c r="I671" s="16">
        <f t="shared" si="41"/>
        <v>2972.0699999999997</v>
      </c>
      <c r="J671" s="16">
        <f t="shared" si="42"/>
        <v>3525.56</v>
      </c>
      <c r="K671" s="16">
        <f t="shared" si="43"/>
        <v>4754.41</v>
      </c>
    </row>
    <row r="672" spans="1:11" s="10" customFormat="1" ht="14.25" customHeight="1">
      <c r="A672" s="28">
        <v>42305</v>
      </c>
      <c r="B672" s="21">
        <v>15</v>
      </c>
      <c r="C672" s="24">
        <v>1485.85</v>
      </c>
      <c r="D672" s="24">
        <v>0</v>
      </c>
      <c r="E672" s="24">
        <v>137.2</v>
      </c>
      <c r="F672" s="24">
        <v>1500.61</v>
      </c>
      <c r="G672" s="15">
        <v>24.57</v>
      </c>
      <c r="H672" s="16">
        <f t="shared" si="40"/>
        <v>2633.74</v>
      </c>
      <c r="I672" s="16">
        <f t="shared" si="41"/>
        <v>2971.91</v>
      </c>
      <c r="J672" s="16">
        <f t="shared" si="42"/>
        <v>3525.3999999999996</v>
      </c>
      <c r="K672" s="16">
        <f t="shared" si="43"/>
        <v>4754.25</v>
      </c>
    </row>
    <row r="673" spans="1:11" s="10" customFormat="1" ht="14.25" customHeight="1">
      <c r="A673" s="28">
        <v>42305</v>
      </c>
      <c r="B673" s="21">
        <v>16</v>
      </c>
      <c r="C673" s="24">
        <v>1464.75</v>
      </c>
      <c r="D673" s="24">
        <v>0</v>
      </c>
      <c r="E673" s="24">
        <v>343.14</v>
      </c>
      <c r="F673" s="24">
        <v>1479.51</v>
      </c>
      <c r="G673" s="15">
        <v>24.23</v>
      </c>
      <c r="H673" s="16">
        <f t="shared" si="40"/>
        <v>2612.3</v>
      </c>
      <c r="I673" s="16">
        <f t="shared" si="41"/>
        <v>2950.4700000000003</v>
      </c>
      <c r="J673" s="16">
        <f t="shared" si="42"/>
        <v>3503.96</v>
      </c>
      <c r="K673" s="16">
        <f t="shared" si="43"/>
        <v>4732.8099999999995</v>
      </c>
    </row>
    <row r="674" spans="1:11" s="10" customFormat="1" ht="14.25" customHeight="1">
      <c r="A674" s="28">
        <v>42305</v>
      </c>
      <c r="B674" s="21">
        <v>17</v>
      </c>
      <c r="C674" s="24">
        <v>1442.16</v>
      </c>
      <c r="D674" s="24">
        <v>0</v>
      </c>
      <c r="E674" s="24">
        <v>253.76</v>
      </c>
      <c r="F674" s="24">
        <v>1456.92</v>
      </c>
      <c r="G674" s="15">
        <v>23.86</v>
      </c>
      <c r="H674" s="16">
        <f t="shared" si="40"/>
        <v>2589.34</v>
      </c>
      <c r="I674" s="16">
        <f t="shared" si="41"/>
        <v>2927.51</v>
      </c>
      <c r="J674" s="16">
        <f t="shared" si="42"/>
        <v>3481</v>
      </c>
      <c r="K674" s="16">
        <f t="shared" si="43"/>
        <v>4709.849999999999</v>
      </c>
    </row>
    <row r="675" spans="1:11" s="10" customFormat="1" ht="14.25" customHeight="1">
      <c r="A675" s="28">
        <v>42305</v>
      </c>
      <c r="B675" s="21">
        <v>18</v>
      </c>
      <c r="C675" s="24">
        <v>1421.92</v>
      </c>
      <c r="D675" s="24">
        <v>0</v>
      </c>
      <c r="E675" s="24">
        <v>201.32</v>
      </c>
      <c r="F675" s="24">
        <v>1436.68</v>
      </c>
      <c r="G675" s="15">
        <v>23.52</v>
      </c>
      <c r="H675" s="16">
        <f t="shared" si="40"/>
        <v>2568.76</v>
      </c>
      <c r="I675" s="16">
        <f t="shared" si="41"/>
        <v>2906.9300000000003</v>
      </c>
      <c r="J675" s="16">
        <f t="shared" si="42"/>
        <v>3460.42</v>
      </c>
      <c r="K675" s="16">
        <f t="shared" si="43"/>
        <v>4689.2699999999995</v>
      </c>
    </row>
    <row r="676" spans="1:11" s="10" customFormat="1" ht="14.25" customHeight="1">
      <c r="A676" s="28">
        <v>42305</v>
      </c>
      <c r="B676" s="21">
        <v>19</v>
      </c>
      <c r="C676" s="24">
        <v>1481.25</v>
      </c>
      <c r="D676" s="24">
        <v>2.73</v>
      </c>
      <c r="E676" s="24">
        <v>0</v>
      </c>
      <c r="F676" s="24">
        <v>1496.01</v>
      </c>
      <c r="G676" s="15">
        <v>24.5</v>
      </c>
      <c r="H676" s="16">
        <f t="shared" si="40"/>
        <v>2629.07</v>
      </c>
      <c r="I676" s="16">
        <f t="shared" si="41"/>
        <v>2967.24</v>
      </c>
      <c r="J676" s="16">
        <f t="shared" si="42"/>
        <v>3520.73</v>
      </c>
      <c r="K676" s="16">
        <f t="shared" si="43"/>
        <v>4749.58</v>
      </c>
    </row>
    <row r="677" spans="1:11" s="10" customFormat="1" ht="14.25" customHeight="1">
      <c r="A677" s="28">
        <v>42305</v>
      </c>
      <c r="B677" s="21">
        <v>20</v>
      </c>
      <c r="C677" s="24">
        <v>1481.72</v>
      </c>
      <c r="D677" s="24">
        <v>0</v>
      </c>
      <c r="E677" s="24">
        <v>210.23</v>
      </c>
      <c r="F677" s="24">
        <v>1496.48</v>
      </c>
      <c r="G677" s="15">
        <v>24.5</v>
      </c>
      <c r="H677" s="16">
        <f t="shared" si="40"/>
        <v>2629.54</v>
      </c>
      <c r="I677" s="16">
        <f t="shared" si="41"/>
        <v>2967.71</v>
      </c>
      <c r="J677" s="16">
        <f t="shared" si="42"/>
        <v>3521.2</v>
      </c>
      <c r="K677" s="16">
        <f t="shared" si="43"/>
        <v>4750.049999999999</v>
      </c>
    </row>
    <row r="678" spans="1:11" s="10" customFormat="1" ht="14.25" customHeight="1">
      <c r="A678" s="28">
        <v>42305</v>
      </c>
      <c r="B678" s="21">
        <v>21</v>
      </c>
      <c r="C678" s="24">
        <v>1479.59</v>
      </c>
      <c r="D678" s="24">
        <v>0</v>
      </c>
      <c r="E678" s="24">
        <v>323.67</v>
      </c>
      <c r="F678" s="24">
        <v>1494.35</v>
      </c>
      <c r="G678" s="15">
        <v>24.47</v>
      </c>
      <c r="H678" s="16">
        <f t="shared" si="40"/>
        <v>2627.38</v>
      </c>
      <c r="I678" s="16">
        <f t="shared" si="41"/>
        <v>2965.55</v>
      </c>
      <c r="J678" s="16">
        <f t="shared" si="42"/>
        <v>3519.04</v>
      </c>
      <c r="K678" s="16">
        <f t="shared" si="43"/>
        <v>4747.889999999999</v>
      </c>
    </row>
    <row r="679" spans="1:11" s="10" customFormat="1" ht="14.25" customHeight="1">
      <c r="A679" s="28">
        <v>42305</v>
      </c>
      <c r="B679" s="21">
        <v>22</v>
      </c>
      <c r="C679" s="24">
        <v>1273.21</v>
      </c>
      <c r="D679" s="24">
        <v>0</v>
      </c>
      <c r="E679" s="24">
        <v>229.54</v>
      </c>
      <c r="F679" s="24">
        <v>1287.97</v>
      </c>
      <c r="G679" s="15">
        <v>21.09</v>
      </c>
      <c r="H679" s="16">
        <f t="shared" si="40"/>
        <v>2417.62</v>
      </c>
      <c r="I679" s="16">
        <f t="shared" si="41"/>
        <v>2755.79</v>
      </c>
      <c r="J679" s="16">
        <f t="shared" si="42"/>
        <v>3309.2799999999997</v>
      </c>
      <c r="K679" s="16">
        <f t="shared" si="43"/>
        <v>4538.129999999999</v>
      </c>
    </row>
    <row r="680" spans="1:11" s="10" customFormat="1" ht="14.25" customHeight="1">
      <c r="A680" s="28">
        <v>42305</v>
      </c>
      <c r="B680" s="21">
        <v>23</v>
      </c>
      <c r="C680" s="24">
        <v>1079.96</v>
      </c>
      <c r="D680" s="24">
        <v>0</v>
      </c>
      <c r="E680" s="24">
        <v>274.91</v>
      </c>
      <c r="F680" s="24">
        <v>1094.72</v>
      </c>
      <c r="G680" s="15">
        <v>17.93</v>
      </c>
      <c r="H680" s="16">
        <f t="shared" si="40"/>
        <v>2221.21</v>
      </c>
      <c r="I680" s="16">
        <f t="shared" si="41"/>
        <v>2559.38</v>
      </c>
      <c r="J680" s="16">
        <f t="shared" si="42"/>
        <v>3112.87</v>
      </c>
      <c r="K680" s="16">
        <f t="shared" si="43"/>
        <v>4341.719999999999</v>
      </c>
    </row>
    <row r="681" spans="1:11" s="10" customFormat="1" ht="14.25" customHeight="1">
      <c r="A681" s="28">
        <v>42306</v>
      </c>
      <c r="B681" s="21">
        <v>0</v>
      </c>
      <c r="C681" s="24">
        <v>977.9</v>
      </c>
      <c r="D681" s="24">
        <v>0</v>
      </c>
      <c r="E681" s="24">
        <v>96.21</v>
      </c>
      <c r="F681" s="24">
        <v>992.66</v>
      </c>
      <c r="G681" s="15">
        <v>16.25</v>
      </c>
      <c r="H681" s="16">
        <f t="shared" si="40"/>
        <v>2117.4700000000003</v>
      </c>
      <c r="I681" s="16">
        <f t="shared" si="41"/>
        <v>2455.64</v>
      </c>
      <c r="J681" s="16">
        <f t="shared" si="42"/>
        <v>3009.13</v>
      </c>
      <c r="K681" s="16">
        <f t="shared" si="43"/>
        <v>4237.98</v>
      </c>
    </row>
    <row r="682" spans="1:11" s="10" customFormat="1" ht="14.25" customHeight="1">
      <c r="A682" s="28">
        <v>42306</v>
      </c>
      <c r="B682" s="21">
        <v>1</v>
      </c>
      <c r="C682" s="24">
        <v>924.9</v>
      </c>
      <c r="D682" s="24">
        <v>0</v>
      </c>
      <c r="E682" s="24">
        <v>66.64</v>
      </c>
      <c r="F682" s="24">
        <v>939.66</v>
      </c>
      <c r="G682" s="15">
        <v>15.39</v>
      </c>
      <c r="H682" s="16">
        <f t="shared" si="40"/>
        <v>2063.61</v>
      </c>
      <c r="I682" s="16">
        <f t="shared" si="41"/>
        <v>2401.7799999999997</v>
      </c>
      <c r="J682" s="16">
        <f t="shared" si="42"/>
        <v>2955.27</v>
      </c>
      <c r="K682" s="16">
        <f t="shared" si="43"/>
        <v>4184.12</v>
      </c>
    </row>
    <row r="683" spans="1:11" s="10" customFormat="1" ht="14.25" customHeight="1">
      <c r="A683" s="28">
        <v>42306</v>
      </c>
      <c r="B683" s="21">
        <v>2</v>
      </c>
      <c r="C683" s="24">
        <v>876.1</v>
      </c>
      <c r="D683" s="24">
        <v>0</v>
      </c>
      <c r="E683" s="24">
        <v>64.47</v>
      </c>
      <c r="F683" s="24">
        <v>890.86</v>
      </c>
      <c r="G683" s="15">
        <v>14.59</v>
      </c>
      <c r="H683" s="16">
        <f t="shared" si="40"/>
        <v>2014.0100000000002</v>
      </c>
      <c r="I683" s="16">
        <f t="shared" si="41"/>
        <v>2352.1800000000003</v>
      </c>
      <c r="J683" s="16">
        <f t="shared" si="42"/>
        <v>2905.67</v>
      </c>
      <c r="K683" s="16">
        <f t="shared" si="43"/>
        <v>4134.5199999999995</v>
      </c>
    </row>
    <row r="684" spans="1:11" s="10" customFormat="1" ht="14.25" customHeight="1">
      <c r="A684" s="28">
        <v>42306</v>
      </c>
      <c r="B684" s="21">
        <v>3</v>
      </c>
      <c r="C684" s="24">
        <v>849.73</v>
      </c>
      <c r="D684" s="24">
        <v>0</v>
      </c>
      <c r="E684" s="24">
        <v>62.84</v>
      </c>
      <c r="F684" s="24">
        <v>864.49</v>
      </c>
      <c r="G684" s="15">
        <v>14.16</v>
      </c>
      <c r="H684" s="16">
        <f t="shared" si="40"/>
        <v>1987.21</v>
      </c>
      <c r="I684" s="16">
        <f t="shared" si="41"/>
        <v>2325.38</v>
      </c>
      <c r="J684" s="16">
        <f t="shared" si="42"/>
        <v>2878.87</v>
      </c>
      <c r="K684" s="16">
        <f t="shared" si="43"/>
        <v>4107.719999999999</v>
      </c>
    </row>
    <row r="685" spans="1:11" s="10" customFormat="1" ht="14.25" customHeight="1">
      <c r="A685" s="28">
        <v>42306</v>
      </c>
      <c r="B685" s="21">
        <v>4</v>
      </c>
      <c r="C685" s="24">
        <v>827.48</v>
      </c>
      <c r="D685" s="24">
        <v>0</v>
      </c>
      <c r="E685" s="24">
        <v>69.02</v>
      </c>
      <c r="F685" s="24">
        <v>842.24</v>
      </c>
      <c r="G685" s="15">
        <v>13.79</v>
      </c>
      <c r="H685" s="16">
        <f t="shared" si="40"/>
        <v>1964.5900000000001</v>
      </c>
      <c r="I685" s="16">
        <f t="shared" si="41"/>
        <v>2302.76</v>
      </c>
      <c r="J685" s="16">
        <f t="shared" si="42"/>
        <v>2856.25</v>
      </c>
      <c r="K685" s="16">
        <f t="shared" si="43"/>
        <v>4085.0999999999995</v>
      </c>
    </row>
    <row r="686" spans="1:11" s="10" customFormat="1" ht="14.25" customHeight="1">
      <c r="A686" s="28">
        <v>42306</v>
      </c>
      <c r="B686" s="21">
        <v>5</v>
      </c>
      <c r="C686" s="24">
        <v>818.99</v>
      </c>
      <c r="D686" s="24">
        <v>0</v>
      </c>
      <c r="E686" s="24">
        <v>36.29</v>
      </c>
      <c r="F686" s="24">
        <v>833.75</v>
      </c>
      <c r="G686" s="15">
        <v>13.65</v>
      </c>
      <c r="H686" s="16">
        <f t="shared" si="40"/>
        <v>1955.96</v>
      </c>
      <c r="I686" s="16">
        <f t="shared" si="41"/>
        <v>2294.13</v>
      </c>
      <c r="J686" s="16">
        <f t="shared" si="42"/>
        <v>2847.62</v>
      </c>
      <c r="K686" s="16">
        <f t="shared" si="43"/>
        <v>4076.47</v>
      </c>
    </row>
    <row r="687" spans="1:11" s="10" customFormat="1" ht="14.25" customHeight="1">
      <c r="A687" s="28">
        <v>42306</v>
      </c>
      <c r="B687" s="21">
        <v>6</v>
      </c>
      <c r="C687" s="24">
        <v>837.71</v>
      </c>
      <c r="D687" s="24">
        <v>47.27</v>
      </c>
      <c r="E687" s="24">
        <v>0</v>
      </c>
      <c r="F687" s="24">
        <v>852.47</v>
      </c>
      <c r="G687" s="15">
        <v>13.96</v>
      </c>
      <c r="H687" s="16">
        <f t="shared" si="40"/>
        <v>1974.9900000000002</v>
      </c>
      <c r="I687" s="16">
        <f t="shared" si="41"/>
        <v>2313.16</v>
      </c>
      <c r="J687" s="16">
        <f t="shared" si="42"/>
        <v>2866.65</v>
      </c>
      <c r="K687" s="16">
        <f t="shared" si="43"/>
        <v>4095.5</v>
      </c>
    </row>
    <row r="688" spans="1:11" s="10" customFormat="1" ht="14.25" customHeight="1">
      <c r="A688" s="28">
        <v>42306</v>
      </c>
      <c r="B688" s="21">
        <v>7</v>
      </c>
      <c r="C688" s="24">
        <v>889.57</v>
      </c>
      <c r="D688" s="24">
        <v>70.45</v>
      </c>
      <c r="E688" s="24">
        <v>0</v>
      </c>
      <c r="F688" s="24">
        <v>904.33</v>
      </c>
      <c r="G688" s="15">
        <v>14.81</v>
      </c>
      <c r="H688" s="16">
        <f t="shared" si="40"/>
        <v>2027.7000000000003</v>
      </c>
      <c r="I688" s="16">
        <f t="shared" si="41"/>
        <v>2365.87</v>
      </c>
      <c r="J688" s="16">
        <f t="shared" si="42"/>
        <v>2919.36</v>
      </c>
      <c r="K688" s="16">
        <f t="shared" si="43"/>
        <v>4148.21</v>
      </c>
    </row>
    <row r="689" spans="1:11" s="10" customFormat="1" ht="14.25" customHeight="1">
      <c r="A689" s="28">
        <v>42306</v>
      </c>
      <c r="B689" s="21">
        <v>8</v>
      </c>
      <c r="C689" s="24">
        <v>1093.23</v>
      </c>
      <c r="D689" s="24">
        <v>129.69</v>
      </c>
      <c r="E689" s="24">
        <v>0</v>
      </c>
      <c r="F689" s="24">
        <v>1107.99</v>
      </c>
      <c r="G689" s="15">
        <v>18.14</v>
      </c>
      <c r="H689" s="16">
        <f t="shared" si="40"/>
        <v>2234.6900000000005</v>
      </c>
      <c r="I689" s="16">
        <f t="shared" si="41"/>
        <v>2572.86</v>
      </c>
      <c r="J689" s="16">
        <f t="shared" si="42"/>
        <v>3126.3500000000004</v>
      </c>
      <c r="K689" s="16">
        <f t="shared" si="43"/>
        <v>4355.2</v>
      </c>
    </row>
    <row r="690" spans="1:11" s="10" customFormat="1" ht="14.25" customHeight="1">
      <c r="A690" s="28">
        <v>42306</v>
      </c>
      <c r="B690" s="21">
        <v>9</v>
      </c>
      <c r="C690" s="24">
        <v>1200.97</v>
      </c>
      <c r="D690" s="24">
        <v>92.2</v>
      </c>
      <c r="E690" s="24">
        <v>0</v>
      </c>
      <c r="F690" s="24">
        <v>1215.73</v>
      </c>
      <c r="G690" s="15">
        <v>19.91</v>
      </c>
      <c r="H690" s="16">
        <f t="shared" si="40"/>
        <v>2344.2000000000003</v>
      </c>
      <c r="I690" s="16">
        <f t="shared" si="41"/>
        <v>2682.37</v>
      </c>
      <c r="J690" s="16">
        <f t="shared" si="42"/>
        <v>3235.86</v>
      </c>
      <c r="K690" s="16">
        <f t="shared" si="43"/>
        <v>4464.71</v>
      </c>
    </row>
    <row r="691" spans="1:11" s="10" customFormat="1" ht="14.25" customHeight="1">
      <c r="A691" s="28">
        <v>42306</v>
      </c>
      <c r="B691" s="21">
        <v>10</v>
      </c>
      <c r="C691" s="24">
        <v>1238.66</v>
      </c>
      <c r="D691" s="24">
        <v>35.75</v>
      </c>
      <c r="E691" s="24">
        <v>0</v>
      </c>
      <c r="F691" s="24">
        <v>1253.42</v>
      </c>
      <c r="G691" s="15">
        <v>20.52</v>
      </c>
      <c r="H691" s="16">
        <f t="shared" si="40"/>
        <v>2382.5</v>
      </c>
      <c r="I691" s="16">
        <f t="shared" si="41"/>
        <v>2720.67</v>
      </c>
      <c r="J691" s="16">
        <f t="shared" si="42"/>
        <v>3274.16</v>
      </c>
      <c r="K691" s="16">
        <f t="shared" si="43"/>
        <v>4503.01</v>
      </c>
    </row>
    <row r="692" spans="1:11" s="10" customFormat="1" ht="14.25" customHeight="1">
      <c r="A692" s="28">
        <v>42306</v>
      </c>
      <c r="B692" s="21">
        <v>11</v>
      </c>
      <c r="C692" s="24">
        <v>1254.98</v>
      </c>
      <c r="D692" s="24">
        <v>14.97</v>
      </c>
      <c r="E692" s="24">
        <v>0</v>
      </c>
      <c r="F692" s="24">
        <v>1269.74</v>
      </c>
      <c r="G692" s="15">
        <v>20.79</v>
      </c>
      <c r="H692" s="16">
        <f t="shared" si="40"/>
        <v>2399.09</v>
      </c>
      <c r="I692" s="16">
        <f t="shared" si="41"/>
        <v>2737.26</v>
      </c>
      <c r="J692" s="16">
        <f t="shared" si="42"/>
        <v>3290.75</v>
      </c>
      <c r="K692" s="16">
        <f t="shared" si="43"/>
        <v>4519.599999999999</v>
      </c>
    </row>
    <row r="693" spans="1:11" s="10" customFormat="1" ht="14.25" customHeight="1">
      <c r="A693" s="28">
        <v>42306</v>
      </c>
      <c r="B693" s="21">
        <v>12</v>
      </c>
      <c r="C693" s="24">
        <v>1262.78</v>
      </c>
      <c r="D693" s="24">
        <v>49.67</v>
      </c>
      <c r="E693" s="24">
        <v>0</v>
      </c>
      <c r="F693" s="24">
        <v>1277.54</v>
      </c>
      <c r="G693" s="15">
        <v>20.92</v>
      </c>
      <c r="H693" s="16">
        <f t="shared" si="40"/>
        <v>2407.0200000000004</v>
      </c>
      <c r="I693" s="16">
        <f t="shared" si="41"/>
        <v>2745.19</v>
      </c>
      <c r="J693" s="16">
        <f t="shared" si="42"/>
        <v>3298.6800000000003</v>
      </c>
      <c r="K693" s="16">
        <f t="shared" si="43"/>
        <v>4527.53</v>
      </c>
    </row>
    <row r="694" spans="1:11" s="10" customFormat="1" ht="14.25" customHeight="1">
      <c r="A694" s="28">
        <v>42306</v>
      </c>
      <c r="B694" s="21">
        <v>13</v>
      </c>
      <c r="C694" s="24">
        <v>1283.75</v>
      </c>
      <c r="D694" s="24">
        <v>32.16</v>
      </c>
      <c r="E694" s="24">
        <v>0</v>
      </c>
      <c r="F694" s="24">
        <v>1298.51</v>
      </c>
      <c r="G694" s="15">
        <v>21.26</v>
      </c>
      <c r="H694" s="16">
        <f t="shared" si="40"/>
        <v>2428.33</v>
      </c>
      <c r="I694" s="16">
        <f t="shared" si="41"/>
        <v>2766.5</v>
      </c>
      <c r="J694" s="16">
        <f t="shared" si="42"/>
        <v>3319.99</v>
      </c>
      <c r="K694" s="16">
        <f t="shared" si="43"/>
        <v>4548.84</v>
      </c>
    </row>
    <row r="695" spans="1:11" s="10" customFormat="1" ht="14.25" customHeight="1">
      <c r="A695" s="28">
        <v>42306</v>
      </c>
      <c r="B695" s="21">
        <v>14</v>
      </c>
      <c r="C695" s="24">
        <v>1294.92</v>
      </c>
      <c r="D695" s="24">
        <v>80.43</v>
      </c>
      <c r="E695" s="24">
        <v>0</v>
      </c>
      <c r="F695" s="24">
        <v>1309.68</v>
      </c>
      <c r="G695" s="15">
        <v>21.45</v>
      </c>
      <c r="H695" s="16">
        <f t="shared" si="40"/>
        <v>2439.6900000000005</v>
      </c>
      <c r="I695" s="16">
        <f t="shared" si="41"/>
        <v>2777.86</v>
      </c>
      <c r="J695" s="16">
        <f t="shared" si="42"/>
        <v>3331.3500000000004</v>
      </c>
      <c r="K695" s="16">
        <f t="shared" si="43"/>
        <v>4560.2</v>
      </c>
    </row>
    <row r="696" spans="1:11" s="10" customFormat="1" ht="14.25" customHeight="1">
      <c r="A696" s="28">
        <v>42306</v>
      </c>
      <c r="B696" s="21">
        <v>15</v>
      </c>
      <c r="C696" s="24">
        <v>1282.81</v>
      </c>
      <c r="D696" s="24">
        <v>66</v>
      </c>
      <c r="E696" s="24">
        <v>0</v>
      </c>
      <c r="F696" s="24">
        <v>1297.57</v>
      </c>
      <c r="G696" s="15">
        <v>21.25</v>
      </c>
      <c r="H696" s="16">
        <f t="shared" si="40"/>
        <v>2427.38</v>
      </c>
      <c r="I696" s="16">
        <f t="shared" si="41"/>
        <v>2765.55</v>
      </c>
      <c r="J696" s="16">
        <f t="shared" si="42"/>
        <v>3319.04</v>
      </c>
      <c r="K696" s="16">
        <f t="shared" si="43"/>
        <v>4547.889999999999</v>
      </c>
    </row>
    <row r="697" spans="1:11" s="10" customFormat="1" ht="14.25" customHeight="1">
      <c r="A697" s="28">
        <v>42306</v>
      </c>
      <c r="B697" s="21">
        <v>16</v>
      </c>
      <c r="C697" s="24">
        <v>1265.88</v>
      </c>
      <c r="D697" s="24">
        <v>65.35</v>
      </c>
      <c r="E697" s="24">
        <v>0</v>
      </c>
      <c r="F697" s="24">
        <v>1280.64</v>
      </c>
      <c r="G697" s="15">
        <v>20.97</v>
      </c>
      <c r="H697" s="16">
        <f t="shared" si="40"/>
        <v>2410.17</v>
      </c>
      <c r="I697" s="16">
        <f t="shared" si="41"/>
        <v>2748.34</v>
      </c>
      <c r="J697" s="16">
        <f t="shared" si="42"/>
        <v>3301.83</v>
      </c>
      <c r="K697" s="16">
        <f t="shared" si="43"/>
        <v>4530.68</v>
      </c>
    </row>
    <row r="698" spans="1:11" s="10" customFormat="1" ht="14.25" customHeight="1">
      <c r="A698" s="28">
        <v>42306</v>
      </c>
      <c r="B698" s="21">
        <v>17</v>
      </c>
      <c r="C698" s="24">
        <v>1249.94</v>
      </c>
      <c r="D698" s="24">
        <v>78.73</v>
      </c>
      <c r="E698" s="24">
        <v>0</v>
      </c>
      <c r="F698" s="24">
        <v>1264.7</v>
      </c>
      <c r="G698" s="15">
        <v>20.71</v>
      </c>
      <c r="H698" s="16">
        <f t="shared" si="40"/>
        <v>2393.9700000000003</v>
      </c>
      <c r="I698" s="16">
        <f t="shared" si="41"/>
        <v>2732.1400000000003</v>
      </c>
      <c r="J698" s="16">
        <f t="shared" si="42"/>
        <v>3285.63</v>
      </c>
      <c r="K698" s="16">
        <f t="shared" si="43"/>
        <v>4514.48</v>
      </c>
    </row>
    <row r="699" spans="1:11" s="10" customFormat="1" ht="14.25" customHeight="1">
      <c r="A699" s="28">
        <v>42306</v>
      </c>
      <c r="B699" s="21">
        <v>18</v>
      </c>
      <c r="C699" s="24">
        <v>1213.36</v>
      </c>
      <c r="D699" s="24">
        <v>89.84</v>
      </c>
      <c r="E699" s="24">
        <v>0</v>
      </c>
      <c r="F699" s="24">
        <v>1228.12</v>
      </c>
      <c r="G699" s="15">
        <v>20.11</v>
      </c>
      <c r="H699" s="16">
        <f t="shared" si="40"/>
        <v>2356.79</v>
      </c>
      <c r="I699" s="16">
        <f t="shared" si="41"/>
        <v>2694.96</v>
      </c>
      <c r="J699" s="16">
        <f t="shared" si="42"/>
        <v>3248.45</v>
      </c>
      <c r="K699" s="16">
        <f t="shared" si="43"/>
        <v>4477.299999999999</v>
      </c>
    </row>
    <row r="700" spans="1:11" s="10" customFormat="1" ht="14.25" customHeight="1">
      <c r="A700" s="28">
        <v>42306</v>
      </c>
      <c r="B700" s="21">
        <v>19</v>
      </c>
      <c r="C700" s="24">
        <v>1276.77</v>
      </c>
      <c r="D700" s="24">
        <v>211.45</v>
      </c>
      <c r="E700" s="24">
        <v>0</v>
      </c>
      <c r="F700" s="24">
        <v>1291.53</v>
      </c>
      <c r="G700" s="15">
        <v>21.15</v>
      </c>
      <c r="H700" s="16">
        <f t="shared" si="40"/>
        <v>2421.2400000000002</v>
      </c>
      <c r="I700" s="16">
        <f t="shared" si="41"/>
        <v>2759.41</v>
      </c>
      <c r="J700" s="16">
        <f t="shared" si="42"/>
        <v>3312.9</v>
      </c>
      <c r="K700" s="16">
        <f t="shared" si="43"/>
        <v>4541.75</v>
      </c>
    </row>
    <row r="701" spans="1:11" s="10" customFormat="1" ht="14.25" customHeight="1">
      <c r="A701" s="28">
        <v>42306</v>
      </c>
      <c r="B701" s="21">
        <v>20</v>
      </c>
      <c r="C701" s="24">
        <v>1365.7</v>
      </c>
      <c r="D701" s="24">
        <v>0</v>
      </c>
      <c r="E701" s="24">
        <v>17.87</v>
      </c>
      <c r="F701" s="24">
        <v>1380.46</v>
      </c>
      <c r="G701" s="15">
        <v>22.6</v>
      </c>
      <c r="H701" s="16">
        <f t="shared" si="40"/>
        <v>2511.62</v>
      </c>
      <c r="I701" s="16">
        <f t="shared" si="41"/>
        <v>2849.79</v>
      </c>
      <c r="J701" s="16">
        <f t="shared" si="42"/>
        <v>3403.2799999999997</v>
      </c>
      <c r="K701" s="16">
        <f t="shared" si="43"/>
        <v>4632.129999999999</v>
      </c>
    </row>
    <row r="702" spans="1:11" s="10" customFormat="1" ht="14.25" customHeight="1">
      <c r="A702" s="28">
        <v>42306</v>
      </c>
      <c r="B702" s="21">
        <v>21</v>
      </c>
      <c r="C702" s="24">
        <v>1368.15</v>
      </c>
      <c r="D702" s="24">
        <v>0</v>
      </c>
      <c r="E702" s="24">
        <v>112.22</v>
      </c>
      <c r="F702" s="24">
        <v>1382.91</v>
      </c>
      <c r="G702" s="15">
        <v>22.64</v>
      </c>
      <c r="H702" s="16">
        <f t="shared" si="40"/>
        <v>2514.1100000000006</v>
      </c>
      <c r="I702" s="16">
        <f t="shared" si="41"/>
        <v>2852.28</v>
      </c>
      <c r="J702" s="16">
        <f t="shared" si="42"/>
        <v>3405.7700000000004</v>
      </c>
      <c r="K702" s="16">
        <f t="shared" si="43"/>
        <v>4634.62</v>
      </c>
    </row>
    <row r="703" spans="1:11" s="10" customFormat="1" ht="14.25" customHeight="1">
      <c r="A703" s="28">
        <v>42306</v>
      </c>
      <c r="B703" s="21">
        <v>22</v>
      </c>
      <c r="C703" s="24">
        <v>1269.26</v>
      </c>
      <c r="D703" s="24">
        <v>0</v>
      </c>
      <c r="E703" s="24">
        <v>7.61</v>
      </c>
      <c r="F703" s="24">
        <v>1284.02</v>
      </c>
      <c r="G703" s="15">
        <v>21.02</v>
      </c>
      <c r="H703" s="16">
        <f t="shared" si="40"/>
        <v>2413.6000000000004</v>
      </c>
      <c r="I703" s="16">
        <f t="shared" si="41"/>
        <v>2751.77</v>
      </c>
      <c r="J703" s="16">
        <f t="shared" si="42"/>
        <v>3305.26</v>
      </c>
      <c r="K703" s="16">
        <f t="shared" si="43"/>
        <v>4534.11</v>
      </c>
    </row>
    <row r="704" spans="1:11" s="10" customFormat="1" ht="14.25" customHeight="1">
      <c r="A704" s="28">
        <v>42306</v>
      </c>
      <c r="B704" s="21">
        <v>23</v>
      </c>
      <c r="C704" s="24">
        <v>1112.74</v>
      </c>
      <c r="D704" s="24">
        <v>0</v>
      </c>
      <c r="E704" s="24">
        <v>56.86</v>
      </c>
      <c r="F704" s="24">
        <v>1127.5</v>
      </c>
      <c r="G704" s="15">
        <v>18.46</v>
      </c>
      <c r="H704" s="16">
        <f t="shared" si="40"/>
        <v>2254.5200000000004</v>
      </c>
      <c r="I704" s="16">
        <f t="shared" si="41"/>
        <v>2592.69</v>
      </c>
      <c r="J704" s="16">
        <f t="shared" si="42"/>
        <v>3146.1800000000003</v>
      </c>
      <c r="K704" s="16">
        <f t="shared" si="43"/>
        <v>4375.03</v>
      </c>
    </row>
    <row r="705" spans="1:11" s="10" customFormat="1" ht="14.25" customHeight="1">
      <c r="A705" s="28">
        <v>42307</v>
      </c>
      <c r="B705" s="21">
        <v>0</v>
      </c>
      <c r="C705" s="24">
        <v>1022.87</v>
      </c>
      <c r="D705" s="24">
        <v>0</v>
      </c>
      <c r="E705" s="24">
        <v>45.82</v>
      </c>
      <c r="F705" s="24">
        <v>1037.63</v>
      </c>
      <c r="G705" s="15">
        <v>16.99</v>
      </c>
      <c r="H705" s="16">
        <f t="shared" si="40"/>
        <v>2163.1800000000003</v>
      </c>
      <c r="I705" s="16">
        <f t="shared" si="41"/>
        <v>2501.3500000000004</v>
      </c>
      <c r="J705" s="16">
        <f t="shared" si="42"/>
        <v>3054.84</v>
      </c>
      <c r="K705" s="16">
        <f t="shared" si="43"/>
        <v>4283.69</v>
      </c>
    </row>
    <row r="706" spans="1:11" s="10" customFormat="1" ht="14.25" customHeight="1">
      <c r="A706" s="28">
        <v>42307</v>
      </c>
      <c r="B706" s="21">
        <v>1</v>
      </c>
      <c r="C706" s="24">
        <v>927.42</v>
      </c>
      <c r="D706" s="24">
        <v>0</v>
      </c>
      <c r="E706" s="24">
        <v>33.27</v>
      </c>
      <c r="F706" s="24">
        <v>942.18</v>
      </c>
      <c r="G706" s="15">
        <v>15.43</v>
      </c>
      <c r="H706" s="16">
        <f t="shared" si="40"/>
        <v>2066.17</v>
      </c>
      <c r="I706" s="16">
        <f t="shared" si="41"/>
        <v>2404.34</v>
      </c>
      <c r="J706" s="16">
        <f t="shared" si="42"/>
        <v>2957.83</v>
      </c>
      <c r="K706" s="16">
        <f t="shared" si="43"/>
        <v>4186.679999999999</v>
      </c>
    </row>
    <row r="707" spans="1:11" s="10" customFormat="1" ht="14.25" customHeight="1">
      <c r="A707" s="28">
        <v>42307</v>
      </c>
      <c r="B707" s="21">
        <v>2</v>
      </c>
      <c r="C707" s="24">
        <v>867.15</v>
      </c>
      <c r="D707" s="24">
        <v>5.39</v>
      </c>
      <c r="E707" s="24">
        <v>0</v>
      </c>
      <c r="F707" s="24">
        <v>881.91</v>
      </c>
      <c r="G707" s="15">
        <v>14.44</v>
      </c>
      <c r="H707" s="16">
        <f t="shared" si="40"/>
        <v>2004.9100000000003</v>
      </c>
      <c r="I707" s="16">
        <f t="shared" si="41"/>
        <v>2343.08</v>
      </c>
      <c r="J707" s="16">
        <f t="shared" si="42"/>
        <v>2896.57</v>
      </c>
      <c r="K707" s="16">
        <f t="shared" si="43"/>
        <v>4125.42</v>
      </c>
    </row>
    <row r="708" spans="1:11" s="10" customFormat="1" ht="14.25" customHeight="1">
      <c r="A708" s="28">
        <v>42307</v>
      </c>
      <c r="B708" s="21">
        <v>3</v>
      </c>
      <c r="C708" s="24">
        <v>835.73</v>
      </c>
      <c r="D708" s="24">
        <v>8.87</v>
      </c>
      <c r="E708" s="24">
        <v>0</v>
      </c>
      <c r="F708" s="24">
        <v>850.49</v>
      </c>
      <c r="G708" s="15">
        <v>13.93</v>
      </c>
      <c r="H708" s="16">
        <f t="shared" si="40"/>
        <v>1972.98</v>
      </c>
      <c r="I708" s="16">
        <f t="shared" si="41"/>
        <v>2311.15</v>
      </c>
      <c r="J708" s="16">
        <f t="shared" si="42"/>
        <v>2864.64</v>
      </c>
      <c r="K708" s="16">
        <f t="shared" si="43"/>
        <v>4093.49</v>
      </c>
    </row>
    <row r="709" spans="1:11" s="10" customFormat="1" ht="14.25" customHeight="1">
      <c r="A709" s="28">
        <v>42307</v>
      </c>
      <c r="B709" s="21">
        <v>4</v>
      </c>
      <c r="C709" s="24">
        <v>788.71</v>
      </c>
      <c r="D709" s="24">
        <v>74.54</v>
      </c>
      <c r="E709" s="24">
        <v>0</v>
      </c>
      <c r="F709" s="24">
        <v>803.47</v>
      </c>
      <c r="G709" s="15">
        <v>13.16</v>
      </c>
      <c r="H709" s="16">
        <f t="shared" si="40"/>
        <v>1925.19</v>
      </c>
      <c r="I709" s="16">
        <f t="shared" si="41"/>
        <v>2263.36</v>
      </c>
      <c r="J709" s="16">
        <f t="shared" si="42"/>
        <v>2816.85</v>
      </c>
      <c r="K709" s="16">
        <f t="shared" si="43"/>
        <v>4045.7</v>
      </c>
    </row>
    <row r="710" spans="1:11" s="10" customFormat="1" ht="14.25" customHeight="1">
      <c r="A710" s="28">
        <v>42307</v>
      </c>
      <c r="B710" s="21">
        <v>5</v>
      </c>
      <c r="C710" s="24">
        <v>714.15</v>
      </c>
      <c r="D710" s="24">
        <v>103.87</v>
      </c>
      <c r="E710" s="24">
        <v>0</v>
      </c>
      <c r="F710" s="24">
        <v>728.91</v>
      </c>
      <c r="G710" s="15">
        <v>11.94</v>
      </c>
      <c r="H710" s="16">
        <f t="shared" si="40"/>
        <v>1849.4100000000003</v>
      </c>
      <c r="I710" s="16">
        <f t="shared" si="41"/>
        <v>2187.58</v>
      </c>
      <c r="J710" s="16">
        <f t="shared" si="42"/>
        <v>2741.07</v>
      </c>
      <c r="K710" s="16">
        <f t="shared" si="43"/>
        <v>3969.9199999999996</v>
      </c>
    </row>
    <row r="711" spans="1:11" s="10" customFormat="1" ht="14.25" customHeight="1">
      <c r="A711" s="28">
        <v>42307</v>
      </c>
      <c r="B711" s="21">
        <v>6</v>
      </c>
      <c r="C711" s="24">
        <v>743.54</v>
      </c>
      <c r="D711" s="24">
        <v>83.07</v>
      </c>
      <c r="E711" s="24">
        <v>0</v>
      </c>
      <c r="F711" s="24">
        <v>758.3</v>
      </c>
      <c r="G711" s="15">
        <v>12.42</v>
      </c>
      <c r="H711" s="16">
        <f t="shared" si="40"/>
        <v>1879.2800000000002</v>
      </c>
      <c r="I711" s="16">
        <f t="shared" si="41"/>
        <v>2217.45</v>
      </c>
      <c r="J711" s="16">
        <f t="shared" si="42"/>
        <v>2770.94</v>
      </c>
      <c r="K711" s="16">
        <f t="shared" si="43"/>
        <v>3999.7899999999995</v>
      </c>
    </row>
    <row r="712" spans="1:11" s="10" customFormat="1" ht="14.25" customHeight="1">
      <c r="A712" s="28">
        <v>42307</v>
      </c>
      <c r="B712" s="21">
        <v>7</v>
      </c>
      <c r="C712" s="24">
        <v>730.08</v>
      </c>
      <c r="D712" s="24">
        <v>208.14</v>
      </c>
      <c r="E712" s="24">
        <v>0</v>
      </c>
      <c r="F712" s="24">
        <v>744.84</v>
      </c>
      <c r="G712" s="15">
        <v>12.2</v>
      </c>
      <c r="H712" s="16">
        <f t="shared" si="40"/>
        <v>1865.6000000000004</v>
      </c>
      <c r="I712" s="16">
        <f t="shared" si="41"/>
        <v>2203.77</v>
      </c>
      <c r="J712" s="16">
        <f t="shared" si="42"/>
        <v>2757.26</v>
      </c>
      <c r="K712" s="16">
        <f t="shared" si="43"/>
        <v>3986.1099999999997</v>
      </c>
    </row>
    <row r="713" spans="1:11" s="10" customFormat="1" ht="14.25" customHeight="1">
      <c r="A713" s="28">
        <v>42307</v>
      </c>
      <c r="B713" s="21">
        <v>8</v>
      </c>
      <c r="C713" s="24">
        <v>899.33</v>
      </c>
      <c r="D713" s="24">
        <v>191.58</v>
      </c>
      <c r="E713" s="24">
        <v>0</v>
      </c>
      <c r="F713" s="24">
        <v>914.09</v>
      </c>
      <c r="G713" s="15">
        <v>14.97</v>
      </c>
      <c r="H713" s="16">
        <f t="shared" si="40"/>
        <v>2037.6200000000003</v>
      </c>
      <c r="I713" s="16">
        <f t="shared" si="41"/>
        <v>2375.79</v>
      </c>
      <c r="J713" s="16">
        <f t="shared" si="42"/>
        <v>2929.28</v>
      </c>
      <c r="K713" s="16">
        <f t="shared" si="43"/>
        <v>4158.13</v>
      </c>
    </row>
    <row r="714" spans="1:11" s="10" customFormat="1" ht="14.25" customHeight="1">
      <c r="A714" s="28">
        <v>42307</v>
      </c>
      <c r="B714" s="21">
        <v>9</v>
      </c>
      <c r="C714" s="24">
        <v>1132.18</v>
      </c>
      <c r="D714" s="24">
        <v>110.06</v>
      </c>
      <c r="E714" s="24">
        <v>0</v>
      </c>
      <c r="F714" s="24">
        <v>1146.94</v>
      </c>
      <c r="G714" s="15">
        <v>18.78</v>
      </c>
      <c r="H714" s="16">
        <f aca="true" t="shared" si="44" ref="H714:H737">SUM(F714:G714,$M$3)</f>
        <v>2274.28</v>
      </c>
      <c r="I714" s="16">
        <f aca="true" t="shared" si="45" ref="I714:I737">SUM(F714:G714,$N$3)</f>
        <v>2612.45</v>
      </c>
      <c r="J714" s="16">
        <f aca="true" t="shared" si="46" ref="J714:J737">SUM(F714:G714,$O$3)</f>
        <v>3165.94</v>
      </c>
      <c r="K714" s="16">
        <f aca="true" t="shared" si="47" ref="K714:K737">SUM(F714:G714,$P$3)</f>
        <v>4394.79</v>
      </c>
    </row>
    <row r="715" spans="1:11" s="10" customFormat="1" ht="14.25" customHeight="1">
      <c r="A715" s="28">
        <v>42307</v>
      </c>
      <c r="B715" s="21">
        <v>10</v>
      </c>
      <c r="C715" s="24">
        <v>1155.12</v>
      </c>
      <c r="D715" s="24">
        <v>123.51</v>
      </c>
      <c r="E715" s="24">
        <v>0</v>
      </c>
      <c r="F715" s="24">
        <v>1169.88</v>
      </c>
      <c r="G715" s="15">
        <v>19.16</v>
      </c>
      <c r="H715" s="16">
        <f t="shared" si="44"/>
        <v>2297.6000000000004</v>
      </c>
      <c r="I715" s="16">
        <f t="shared" si="45"/>
        <v>2635.7700000000004</v>
      </c>
      <c r="J715" s="16">
        <f t="shared" si="46"/>
        <v>3189.26</v>
      </c>
      <c r="K715" s="16">
        <f t="shared" si="47"/>
        <v>4418.11</v>
      </c>
    </row>
    <row r="716" spans="1:11" s="10" customFormat="1" ht="14.25" customHeight="1">
      <c r="A716" s="28">
        <v>42307</v>
      </c>
      <c r="B716" s="21">
        <v>11</v>
      </c>
      <c r="C716" s="24">
        <v>1176.22</v>
      </c>
      <c r="D716" s="24">
        <v>90.48</v>
      </c>
      <c r="E716" s="24">
        <v>0</v>
      </c>
      <c r="F716" s="24">
        <v>1190.98</v>
      </c>
      <c r="G716" s="15">
        <v>19.5</v>
      </c>
      <c r="H716" s="16">
        <f t="shared" si="44"/>
        <v>2319.04</v>
      </c>
      <c r="I716" s="16">
        <f t="shared" si="45"/>
        <v>2657.21</v>
      </c>
      <c r="J716" s="16">
        <f t="shared" si="46"/>
        <v>3210.7</v>
      </c>
      <c r="K716" s="16">
        <f t="shared" si="47"/>
        <v>4439.549999999999</v>
      </c>
    </row>
    <row r="717" spans="1:11" s="10" customFormat="1" ht="14.25" customHeight="1">
      <c r="A717" s="28">
        <v>42307</v>
      </c>
      <c r="B717" s="21">
        <v>12</v>
      </c>
      <c r="C717" s="24">
        <v>1174.82</v>
      </c>
      <c r="D717" s="24">
        <v>15.98</v>
      </c>
      <c r="E717" s="24">
        <v>0</v>
      </c>
      <c r="F717" s="24">
        <v>1189.58</v>
      </c>
      <c r="G717" s="15">
        <v>19.48</v>
      </c>
      <c r="H717" s="16">
        <f t="shared" si="44"/>
        <v>2317.62</v>
      </c>
      <c r="I717" s="16">
        <f t="shared" si="45"/>
        <v>2655.79</v>
      </c>
      <c r="J717" s="16">
        <f t="shared" si="46"/>
        <v>3209.2799999999997</v>
      </c>
      <c r="K717" s="16">
        <f t="shared" si="47"/>
        <v>4438.129999999999</v>
      </c>
    </row>
    <row r="718" spans="1:11" s="10" customFormat="1" ht="14.25" customHeight="1">
      <c r="A718" s="28">
        <v>42307</v>
      </c>
      <c r="B718" s="21">
        <v>13</v>
      </c>
      <c r="C718" s="24">
        <v>1189.18</v>
      </c>
      <c r="D718" s="24">
        <v>13.96</v>
      </c>
      <c r="E718" s="24">
        <v>0</v>
      </c>
      <c r="F718" s="24">
        <v>1203.94</v>
      </c>
      <c r="G718" s="15">
        <v>19.71</v>
      </c>
      <c r="H718" s="16">
        <f t="shared" si="44"/>
        <v>2332.21</v>
      </c>
      <c r="I718" s="16">
        <f t="shared" si="45"/>
        <v>2670.38</v>
      </c>
      <c r="J718" s="16">
        <f t="shared" si="46"/>
        <v>3223.87</v>
      </c>
      <c r="K718" s="16">
        <f t="shared" si="47"/>
        <v>4452.719999999999</v>
      </c>
    </row>
    <row r="719" spans="1:11" s="10" customFormat="1" ht="14.25" customHeight="1">
      <c r="A719" s="28">
        <v>42307</v>
      </c>
      <c r="B719" s="21">
        <v>14</v>
      </c>
      <c r="C719" s="24">
        <v>1215.06</v>
      </c>
      <c r="D719" s="24">
        <v>148.61</v>
      </c>
      <c r="E719" s="24">
        <v>0</v>
      </c>
      <c r="F719" s="24">
        <v>1229.82</v>
      </c>
      <c r="G719" s="15">
        <v>20.14</v>
      </c>
      <c r="H719" s="16">
        <f t="shared" si="44"/>
        <v>2358.5200000000004</v>
      </c>
      <c r="I719" s="16">
        <f t="shared" si="45"/>
        <v>2696.69</v>
      </c>
      <c r="J719" s="16">
        <f t="shared" si="46"/>
        <v>3250.1800000000003</v>
      </c>
      <c r="K719" s="16">
        <f t="shared" si="47"/>
        <v>4479.03</v>
      </c>
    </row>
    <row r="720" spans="1:11" s="10" customFormat="1" ht="14.25" customHeight="1">
      <c r="A720" s="28">
        <v>42307</v>
      </c>
      <c r="B720" s="21">
        <v>15</v>
      </c>
      <c r="C720" s="24">
        <v>1174.93</v>
      </c>
      <c r="D720" s="24">
        <v>132.82</v>
      </c>
      <c r="E720" s="24">
        <v>0</v>
      </c>
      <c r="F720" s="24">
        <v>1189.69</v>
      </c>
      <c r="G720" s="15">
        <v>19.48</v>
      </c>
      <c r="H720" s="16">
        <f t="shared" si="44"/>
        <v>2317.7300000000005</v>
      </c>
      <c r="I720" s="16">
        <f t="shared" si="45"/>
        <v>2655.9</v>
      </c>
      <c r="J720" s="16">
        <f t="shared" si="46"/>
        <v>3209.3900000000003</v>
      </c>
      <c r="K720" s="16">
        <f t="shared" si="47"/>
        <v>4438.24</v>
      </c>
    </row>
    <row r="721" spans="1:11" s="10" customFormat="1" ht="14.25" customHeight="1">
      <c r="A721" s="28">
        <v>42307</v>
      </c>
      <c r="B721" s="21">
        <v>16</v>
      </c>
      <c r="C721" s="24">
        <v>1151.93</v>
      </c>
      <c r="D721" s="24">
        <v>113.17</v>
      </c>
      <c r="E721" s="24">
        <v>0</v>
      </c>
      <c r="F721" s="24">
        <v>1166.69</v>
      </c>
      <c r="G721" s="15">
        <v>19.1</v>
      </c>
      <c r="H721" s="16">
        <f t="shared" si="44"/>
        <v>2294.3500000000004</v>
      </c>
      <c r="I721" s="16">
        <f t="shared" si="45"/>
        <v>2632.52</v>
      </c>
      <c r="J721" s="16">
        <f t="shared" si="46"/>
        <v>3186.01</v>
      </c>
      <c r="K721" s="16">
        <f t="shared" si="47"/>
        <v>4414.86</v>
      </c>
    </row>
    <row r="722" spans="1:11" s="10" customFormat="1" ht="14.25" customHeight="1">
      <c r="A722" s="28">
        <v>42307</v>
      </c>
      <c r="B722" s="21">
        <v>17</v>
      </c>
      <c r="C722" s="24">
        <v>1120.93</v>
      </c>
      <c r="D722" s="24">
        <v>82.93</v>
      </c>
      <c r="E722" s="24">
        <v>0</v>
      </c>
      <c r="F722" s="24">
        <v>1135.69</v>
      </c>
      <c r="G722" s="15">
        <v>18.6</v>
      </c>
      <c r="H722" s="16">
        <f t="shared" si="44"/>
        <v>2262.8500000000004</v>
      </c>
      <c r="I722" s="16">
        <f t="shared" si="45"/>
        <v>2601.02</v>
      </c>
      <c r="J722" s="16">
        <f t="shared" si="46"/>
        <v>3154.51</v>
      </c>
      <c r="K722" s="16">
        <f t="shared" si="47"/>
        <v>4383.36</v>
      </c>
    </row>
    <row r="723" spans="1:11" s="10" customFormat="1" ht="14.25" customHeight="1">
      <c r="A723" s="28">
        <v>42307</v>
      </c>
      <c r="B723" s="21">
        <v>18</v>
      </c>
      <c r="C723" s="24">
        <v>1134.91</v>
      </c>
      <c r="D723" s="24">
        <v>47.23</v>
      </c>
      <c r="E723" s="24">
        <v>0</v>
      </c>
      <c r="F723" s="24">
        <v>1149.67</v>
      </c>
      <c r="G723" s="15">
        <v>18.82</v>
      </c>
      <c r="H723" s="16">
        <f t="shared" si="44"/>
        <v>2277.05</v>
      </c>
      <c r="I723" s="16">
        <f t="shared" si="45"/>
        <v>2615.2200000000003</v>
      </c>
      <c r="J723" s="16">
        <f t="shared" si="46"/>
        <v>3168.71</v>
      </c>
      <c r="K723" s="16">
        <f t="shared" si="47"/>
        <v>4397.5599999999995</v>
      </c>
    </row>
    <row r="724" spans="1:11" s="10" customFormat="1" ht="14.25" customHeight="1">
      <c r="A724" s="28">
        <v>42307</v>
      </c>
      <c r="B724" s="21">
        <v>19</v>
      </c>
      <c r="C724" s="24">
        <v>1222.49</v>
      </c>
      <c r="D724" s="24">
        <v>141.17</v>
      </c>
      <c r="E724" s="24">
        <v>0</v>
      </c>
      <c r="F724" s="24">
        <v>1237.25</v>
      </c>
      <c r="G724" s="15">
        <v>20.26</v>
      </c>
      <c r="H724" s="16">
        <f t="shared" si="44"/>
        <v>2366.07</v>
      </c>
      <c r="I724" s="16">
        <f t="shared" si="45"/>
        <v>2704.24</v>
      </c>
      <c r="J724" s="16">
        <f t="shared" si="46"/>
        <v>3257.73</v>
      </c>
      <c r="K724" s="16">
        <f t="shared" si="47"/>
        <v>4486.58</v>
      </c>
    </row>
    <row r="725" spans="1:11" s="10" customFormat="1" ht="14.25" customHeight="1">
      <c r="A725" s="28">
        <v>42307</v>
      </c>
      <c r="B725" s="21">
        <v>20</v>
      </c>
      <c r="C725" s="24">
        <v>1317.48</v>
      </c>
      <c r="D725" s="24">
        <v>0</v>
      </c>
      <c r="E725" s="24">
        <v>30.1</v>
      </c>
      <c r="F725" s="24">
        <v>1332.24</v>
      </c>
      <c r="G725" s="15">
        <v>21.81</v>
      </c>
      <c r="H725" s="16">
        <f t="shared" si="44"/>
        <v>2462.61</v>
      </c>
      <c r="I725" s="16">
        <f t="shared" si="45"/>
        <v>2800.7799999999997</v>
      </c>
      <c r="J725" s="16">
        <f t="shared" si="46"/>
        <v>3354.27</v>
      </c>
      <c r="K725" s="16">
        <f t="shared" si="47"/>
        <v>4583.12</v>
      </c>
    </row>
    <row r="726" spans="1:11" s="10" customFormat="1" ht="14.25" customHeight="1">
      <c r="A726" s="28">
        <v>42307</v>
      </c>
      <c r="B726" s="21">
        <v>21</v>
      </c>
      <c r="C726" s="24">
        <v>1270.02</v>
      </c>
      <c r="D726" s="24">
        <v>0</v>
      </c>
      <c r="E726" s="24">
        <v>147.55</v>
      </c>
      <c r="F726" s="24">
        <v>1284.78</v>
      </c>
      <c r="G726" s="15">
        <v>21.04</v>
      </c>
      <c r="H726" s="16">
        <f t="shared" si="44"/>
        <v>2414.38</v>
      </c>
      <c r="I726" s="16">
        <f t="shared" si="45"/>
        <v>2752.55</v>
      </c>
      <c r="J726" s="16">
        <f t="shared" si="46"/>
        <v>3306.04</v>
      </c>
      <c r="K726" s="16">
        <f t="shared" si="47"/>
        <v>4534.889999999999</v>
      </c>
    </row>
    <row r="727" spans="1:11" s="10" customFormat="1" ht="14.25" customHeight="1">
      <c r="A727" s="28">
        <v>42307</v>
      </c>
      <c r="B727" s="21">
        <v>22</v>
      </c>
      <c r="C727" s="24">
        <v>1186.93</v>
      </c>
      <c r="D727" s="24">
        <v>0</v>
      </c>
      <c r="E727" s="24">
        <v>86.57</v>
      </c>
      <c r="F727" s="24">
        <v>1201.69</v>
      </c>
      <c r="G727" s="15">
        <v>19.68</v>
      </c>
      <c r="H727" s="16">
        <f t="shared" si="44"/>
        <v>2329.9300000000003</v>
      </c>
      <c r="I727" s="16">
        <f t="shared" si="45"/>
        <v>2668.1000000000004</v>
      </c>
      <c r="J727" s="16">
        <f t="shared" si="46"/>
        <v>3221.59</v>
      </c>
      <c r="K727" s="16">
        <f t="shared" si="47"/>
        <v>4450.44</v>
      </c>
    </row>
    <row r="728" spans="1:11" s="10" customFormat="1" ht="14.25" customHeight="1">
      <c r="A728" s="28">
        <v>42307</v>
      </c>
      <c r="B728" s="21">
        <v>23</v>
      </c>
      <c r="C728" s="24">
        <v>1106.72</v>
      </c>
      <c r="D728" s="24">
        <v>0</v>
      </c>
      <c r="E728" s="24">
        <v>249.99</v>
      </c>
      <c r="F728" s="24">
        <v>1121.48</v>
      </c>
      <c r="G728" s="15">
        <v>18.36</v>
      </c>
      <c r="H728" s="16">
        <f t="shared" si="44"/>
        <v>2248.4</v>
      </c>
      <c r="I728" s="16">
        <f t="shared" si="45"/>
        <v>2586.5699999999997</v>
      </c>
      <c r="J728" s="16">
        <f t="shared" si="46"/>
        <v>3140.06</v>
      </c>
      <c r="K728" s="16">
        <f t="shared" si="47"/>
        <v>4368.91</v>
      </c>
    </row>
    <row r="729" spans="1:11" s="10" customFormat="1" ht="14.25" customHeight="1">
      <c r="A729" s="28">
        <v>42308</v>
      </c>
      <c r="B729" s="21">
        <v>0</v>
      </c>
      <c r="C729" s="24">
        <v>978.08</v>
      </c>
      <c r="D729" s="24">
        <v>0</v>
      </c>
      <c r="E729" s="24">
        <v>84.24</v>
      </c>
      <c r="F729" s="24">
        <v>992.84</v>
      </c>
      <c r="G729" s="15">
        <v>16.26</v>
      </c>
      <c r="H729" s="16">
        <f t="shared" si="44"/>
        <v>2117.6600000000003</v>
      </c>
      <c r="I729" s="16">
        <f t="shared" si="45"/>
        <v>2455.83</v>
      </c>
      <c r="J729" s="16">
        <f t="shared" si="46"/>
        <v>3009.32</v>
      </c>
      <c r="K729" s="16">
        <f t="shared" si="47"/>
        <v>4238.17</v>
      </c>
    </row>
    <row r="730" spans="1:11" s="10" customFormat="1" ht="14.25" customHeight="1">
      <c r="A730" s="28">
        <v>42308</v>
      </c>
      <c r="B730" s="21">
        <v>1</v>
      </c>
      <c r="C730" s="24">
        <v>890.14</v>
      </c>
      <c r="D730" s="24">
        <v>0</v>
      </c>
      <c r="E730" s="24">
        <v>31.72</v>
      </c>
      <c r="F730" s="24">
        <v>904.9</v>
      </c>
      <c r="G730" s="15">
        <v>14.82</v>
      </c>
      <c r="H730" s="16">
        <f t="shared" si="44"/>
        <v>2028.2800000000002</v>
      </c>
      <c r="I730" s="16">
        <f t="shared" si="45"/>
        <v>2366.45</v>
      </c>
      <c r="J730" s="16">
        <f t="shared" si="46"/>
        <v>2919.94</v>
      </c>
      <c r="K730" s="16">
        <f t="shared" si="47"/>
        <v>4148.79</v>
      </c>
    </row>
    <row r="731" spans="1:11" s="10" customFormat="1" ht="14.25" customHeight="1">
      <c r="A731" s="28">
        <v>42308</v>
      </c>
      <c r="B731" s="21">
        <v>2</v>
      </c>
      <c r="C731" s="24">
        <v>865.2</v>
      </c>
      <c r="D731" s="24">
        <v>0</v>
      </c>
      <c r="E731" s="24">
        <v>80.8</v>
      </c>
      <c r="F731" s="24">
        <v>879.96</v>
      </c>
      <c r="G731" s="15">
        <v>14.41</v>
      </c>
      <c r="H731" s="16">
        <f t="shared" si="44"/>
        <v>2002.9300000000003</v>
      </c>
      <c r="I731" s="16">
        <f t="shared" si="45"/>
        <v>2341.1</v>
      </c>
      <c r="J731" s="16">
        <f t="shared" si="46"/>
        <v>2894.59</v>
      </c>
      <c r="K731" s="16">
        <f t="shared" si="47"/>
        <v>4123.44</v>
      </c>
    </row>
    <row r="732" spans="1:11" s="10" customFormat="1" ht="14.25" customHeight="1">
      <c r="A732" s="28">
        <v>42308</v>
      </c>
      <c r="B732" s="21">
        <v>3</v>
      </c>
      <c r="C732" s="24">
        <v>818.07</v>
      </c>
      <c r="D732" s="24">
        <v>0</v>
      </c>
      <c r="E732" s="24">
        <v>94.23</v>
      </c>
      <c r="F732" s="24">
        <v>832.83</v>
      </c>
      <c r="G732" s="15">
        <v>13.64</v>
      </c>
      <c r="H732" s="16">
        <f t="shared" si="44"/>
        <v>1955.0300000000002</v>
      </c>
      <c r="I732" s="16">
        <f t="shared" si="45"/>
        <v>2293.2</v>
      </c>
      <c r="J732" s="16">
        <f t="shared" si="46"/>
        <v>2846.69</v>
      </c>
      <c r="K732" s="16">
        <f t="shared" si="47"/>
        <v>4075.54</v>
      </c>
    </row>
    <row r="733" spans="1:11" s="10" customFormat="1" ht="14.25" customHeight="1">
      <c r="A733" s="28">
        <v>42308</v>
      </c>
      <c r="B733" s="21">
        <v>4</v>
      </c>
      <c r="C733" s="24">
        <v>794.93</v>
      </c>
      <c r="D733" s="24">
        <v>0</v>
      </c>
      <c r="E733" s="24">
        <v>88.86</v>
      </c>
      <c r="F733" s="24">
        <v>809.69</v>
      </c>
      <c r="G733" s="15">
        <v>13.26</v>
      </c>
      <c r="H733" s="16">
        <f t="shared" si="44"/>
        <v>1931.5100000000002</v>
      </c>
      <c r="I733" s="16">
        <f t="shared" si="45"/>
        <v>2269.6800000000003</v>
      </c>
      <c r="J733" s="16">
        <f t="shared" si="46"/>
        <v>2823.17</v>
      </c>
      <c r="K733" s="16">
        <f t="shared" si="47"/>
        <v>4052.0199999999995</v>
      </c>
    </row>
    <row r="734" spans="1:11" s="10" customFormat="1" ht="14.25" customHeight="1">
      <c r="A734" s="28">
        <v>42308</v>
      </c>
      <c r="B734" s="21">
        <v>5</v>
      </c>
      <c r="C734" s="24">
        <v>799.51</v>
      </c>
      <c r="D734" s="24">
        <v>0</v>
      </c>
      <c r="E734" s="24">
        <v>29.07</v>
      </c>
      <c r="F734" s="24">
        <v>814.27</v>
      </c>
      <c r="G734" s="15">
        <v>13.33</v>
      </c>
      <c r="H734" s="16">
        <f t="shared" si="44"/>
        <v>1936.1600000000003</v>
      </c>
      <c r="I734" s="16">
        <f t="shared" si="45"/>
        <v>2274.33</v>
      </c>
      <c r="J734" s="16">
        <f t="shared" si="46"/>
        <v>2827.82</v>
      </c>
      <c r="K734" s="16">
        <f t="shared" si="47"/>
        <v>4056.6699999999996</v>
      </c>
    </row>
    <row r="735" spans="1:11" s="10" customFormat="1" ht="14.25" customHeight="1">
      <c r="A735" s="28">
        <v>42308</v>
      </c>
      <c r="B735" s="21">
        <v>6</v>
      </c>
      <c r="C735" s="24">
        <v>828.98</v>
      </c>
      <c r="D735" s="24">
        <v>115.17</v>
      </c>
      <c r="E735" s="24">
        <v>0</v>
      </c>
      <c r="F735" s="24">
        <v>843.74</v>
      </c>
      <c r="G735" s="15">
        <v>13.82</v>
      </c>
      <c r="H735" s="16">
        <f t="shared" si="44"/>
        <v>1966.1200000000003</v>
      </c>
      <c r="I735" s="16">
        <f t="shared" si="45"/>
        <v>2304.29</v>
      </c>
      <c r="J735" s="16">
        <f t="shared" si="46"/>
        <v>2857.78</v>
      </c>
      <c r="K735" s="16">
        <f t="shared" si="47"/>
        <v>4086.6299999999997</v>
      </c>
    </row>
    <row r="736" spans="1:11" s="10" customFormat="1" ht="14.25" customHeight="1">
      <c r="A736" s="28">
        <v>42308</v>
      </c>
      <c r="B736" s="21">
        <v>7</v>
      </c>
      <c r="C736" s="24">
        <v>961.75</v>
      </c>
      <c r="D736" s="24">
        <v>73.49</v>
      </c>
      <c r="E736" s="24">
        <v>0</v>
      </c>
      <c r="F736" s="24">
        <v>976.51</v>
      </c>
      <c r="G736" s="15">
        <v>15.99</v>
      </c>
      <c r="H736" s="16">
        <f t="shared" si="44"/>
        <v>2101.0600000000004</v>
      </c>
      <c r="I736" s="16">
        <f t="shared" si="45"/>
        <v>2439.23</v>
      </c>
      <c r="J736" s="16">
        <f t="shared" si="46"/>
        <v>2992.7200000000003</v>
      </c>
      <c r="K736" s="16">
        <f t="shared" si="47"/>
        <v>4221.57</v>
      </c>
    </row>
    <row r="737" spans="1:11" s="10" customFormat="1" ht="14.25" customHeight="1">
      <c r="A737" s="28">
        <v>42308</v>
      </c>
      <c r="B737" s="21">
        <v>8</v>
      </c>
      <c r="C737" s="24">
        <v>1187.26</v>
      </c>
      <c r="D737" s="24">
        <v>54.2</v>
      </c>
      <c r="E737" s="24">
        <v>0</v>
      </c>
      <c r="F737" s="24">
        <v>1202.02</v>
      </c>
      <c r="G737" s="15">
        <v>19.68</v>
      </c>
      <c r="H737" s="16">
        <f t="shared" si="44"/>
        <v>2330.26</v>
      </c>
      <c r="I737" s="16">
        <f t="shared" si="45"/>
        <v>2668.4300000000003</v>
      </c>
      <c r="J737" s="16">
        <f t="shared" si="46"/>
        <v>3221.92</v>
      </c>
      <c r="K737" s="16">
        <f t="shared" si="47"/>
        <v>4450.7699999999995</v>
      </c>
    </row>
    <row r="738" spans="1:11" s="10" customFormat="1" ht="14.25" customHeight="1">
      <c r="A738" s="28">
        <v>42308</v>
      </c>
      <c r="B738" s="21">
        <v>9</v>
      </c>
      <c r="C738" s="24">
        <v>1254.66</v>
      </c>
      <c r="D738" s="24">
        <v>0</v>
      </c>
      <c r="E738" s="24">
        <v>22.43</v>
      </c>
      <c r="F738" s="24">
        <v>1269.42</v>
      </c>
      <c r="G738" s="15">
        <v>20.79</v>
      </c>
      <c r="H738" s="16">
        <f aca="true" t="shared" si="48" ref="H738:H752">SUM(F738:G738,$M$3)</f>
        <v>2398.7700000000004</v>
      </c>
      <c r="I738" s="16">
        <f aca="true" t="shared" si="49" ref="I738:I752">SUM(F738:G738,$N$3)</f>
        <v>2736.94</v>
      </c>
      <c r="J738" s="16">
        <f aca="true" t="shared" si="50" ref="J738:J752">SUM(F738:G738,$O$3)</f>
        <v>3290.4300000000003</v>
      </c>
      <c r="K738" s="16">
        <f aca="true" t="shared" si="51" ref="K738:K752">SUM(F738:G738,$P$3)</f>
        <v>4519.28</v>
      </c>
    </row>
    <row r="739" spans="1:11" s="10" customFormat="1" ht="14.25" customHeight="1">
      <c r="A739" s="28">
        <v>42308</v>
      </c>
      <c r="B739" s="21">
        <v>10</v>
      </c>
      <c r="C739" s="24">
        <v>1248.83</v>
      </c>
      <c r="D739" s="24">
        <v>0</v>
      </c>
      <c r="E739" s="24">
        <v>12.7</v>
      </c>
      <c r="F739" s="24">
        <v>1263.59</v>
      </c>
      <c r="G739" s="15">
        <v>20.69</v>
      </c>
      <c r="H739" s="16">
        <f t="shared" si="48"/>
        <v>2392.84</v>
      </c>
      <c r="I739" s="16">
        <f t="shared" si="49"/>
        <v>2731.01</v>
      </c>
      <c r="J739" s="16">
        <f t="shared" si="50"/>
        <v>3284.5</v>
      </c>
      <c r="K739" s="16">
        <f t="shared" si="51"/>
        <v>4513.349999999999</v>
      </c>
    </row>
    <row r="740" spans="1:11" s="10" customFormat="1" ht="14.25" customHeight="1">
      <c r="A740" s="28">
        <v>42308</v>
      </c>
      <c r="B740" s="21">
        <v>11</v>
      </c>
      <c r="C740" s="24">
        <v>1243.79</v>
      </c>
      <c r="D740" s="24">
        <v>0</v>
      </c>
      <c r="E740" s="24">
        <v>25.95</v>
      </c>
      <c r="F740" s="24">
        <v>1258.55</v>
      </c>
      <c r="G740" s="15">
        <v>20.61</v>
      </c>
      <c r="H740" s="16">
        <f t="shared" si="48"/>
        <v>2387.7200000000003</v>
      </c>
      <c r="I740" s="16">
        <f t="shared" si="49"/>
        <v>2725.89</v>
      </c>
      <c r="J740" s="16">
        <f t="shared" si="50"/>
        <v>3279.38</v>
      </c>
      <c r="K740" s="16">
        <f t="shared" si="51"/>
        <v>4508.23</v>
      </c>
    </row>
    <row r="741" spans="1:11" s="10" customFormat="1" ht="14.25" customHeight="1">
      <c r="A741" s="28">
        <v>42308</v>
      </c>
      <c r="B741" s="21">
        <v>12</v>
      </c>
      <c r="C741" s="24">
        <v>1243.71</v>
      </c>
      <c r="D741" s="24">
        <v>73.4</v>
      </c>
      <c r="E741" s="24">
        <v>0</v>
      </c>
      <c r="F741" s="24">
        <v>1258.47</v>
      </c>
      <c r="G741" s="15">
        <v>20.61</v>
      </c>
      <c r="H741" s="16">
        <f t="shared" si="48"/>
        <v>2387.6400000000003</v>
      </c>
      <c r="I741" s="16">
        <f t="shared" si="49"/>
        <v>2725.81</v>
      </c>
      <c r="J741" s="16">
        <f t="shared" si="50"/>
        <v>3279.3</v>
      </c>
      <c r="K741" s="16">
        <f t="shared" si="51"/>
        <v>4508.15</v>
      </c>
    </row>
    <row r="742" spans="1:11" s="10" customFormat="1" ht="14.25" customHeight="1">
      <c r="A742" s="28">
        <v>42308</v>
      </c>
      <c r="B742" s="21">
        <v>13</v>
      </c>
      <c r="C742" s="24">
        <v>1257.86</v>
      </c>
      <c r="D742" s="24">
        <v>73.12</v>
      </c>
      <c r="E742" s="24">
        <v>0</v>
      </c>
      <c r="F742" s="24">
        <v>1272.62</v>
      </c>
      <c r="G742" s="15">
        <v>20.84</v>
      </c>
      <c r="H742" s="16">
        <f t="shared" si="48"/>
        <v>2402.02</v>
      </c>
      <c r="I742" s="16">
        <f t="shared" si="49"/>
        <v>2740.1899999999996</v>
      </c>
      <c r="J742" s="16">
        <f t="shared" si="50"/>
        <v>3293.68</v>
      </c>
      <c r="K742" s="16">
        <f t="shared" si="51"/>
        <v>4522.53</v>
      </c>
    </row>
    <row r="743" spans="1:11" s="10" customFormat="1" ht="14.25" customHeight="1">
      <c r="A743" s="28">
        <v>42308</v>
      </c>
      <c r="B743" s="21">
        <v>14</v>
      </c>
      <c r="C743" s="24">
        <v>1203</v>
      </c>
      <c r="D743" s="24">
        <v>8.07</v>
      </c>
      <c r="E743" s="24">
        <v>0</v>
      </c>
      <c r="F743" s="24">
        <v>1217.76</v>
      </c>
      <c r="G743" s="15">
        <v>19.94</v>
      </c>
      <c r="H743" s="16">
        <f t="shared" si="48"/>
        <v>2346.26</v>
      </c>
      <c r="I743" s="16">
        <f t="shared" si="49"/>
        <v>2684.4300000000003</v>
      </c>
      <c r="J743" s="16">
        <f t="shared" si="50"/>
        <v>3237.92</v>
      </c>
      <c r="K743" s="16">
        <f t="shared" si="51"/>
        <v>4466.7699999999995</v>
      </c>
    </row>
    <row r="744" spans="1:11" s="10" customFormat="1" ht="14.25" customHeight="1">
      <c r="A744" s="28">
        <v>42308</v>
      </c>
      <c r="B744" s="21">
        <v>15</v>
      </c>
      <c r="C744" s="24">
        <v>1284.31</v>
      </c>
      <c r="D744" s="24">
        <v>0</v>
      </c>
      <c r="E744" s="24">
        <v>64.48</v>
      </c>
      <c r="F744" s="24">
        <v>1299.07</v>
      </c>
      <c r="G744" s="15">
        <v>21.27</v>
      </c>
      <c r="H744" s="16">
        <f t="shared" si="48"/>
        <v>2428.9</v>
      </c>
      <c r="I744" s="16">
        <f t="shared" si="49"/>
        <v>2767.0699999999997</v>
      </c>
      <c r="J744" s="16">
        <f t="shared" si="50"/>
        <v>3320.56</v>
      </c>
      <c r="K744" s="16">
        <f t="shared" si="51"/>
        <v>4549.41</v>
      </c>
    </row>
    <row r="745" spans="1:11" s="10" customFormat="1" ht="14.25" customHeight="1">
      <c r="A745" s="28">
        <v>42308</v>
      </c>
      <c r="B745" s="21">
        <v>16</v>
      </c>
      <c r="C745" s="24">
        <v>1259.5</v>
      </c>
      <c r="D745" s="24">
        <v>0</v>
      </c>
      <c r="E745" s="24">
        <v>50.66</v>
      </c>
      <c r="F745" s="24">
        <v>1274.26</v>
      </c>
      <c r="G745" s="15">
        <v>20.87</v>
      </c>
      <c r="H745" s="16">
        <f t="shared" si="48"/>
        <v>2403.69</v>
      </c>
      <c r="I745" s="16">
        <f t="shared" si="49"/>
        <v>2741.8599999999997</v>
      </c>
      <c r="J745" s="16">
        <f t="shared" si="50"/>
        <v>3295.35</v>
      </c>
      <c r="K745" s="16">
        <f t="shared" si="51"/>
        <v>4524.2</v>
      </c>
    </row>
    <row r="746" spans="1:11" s="10" customFormat="1" ht="14.25" customHeight="1">
      <c r="A746" s="28">
        <v>42308</v>
      </c>
      <c r="B746" s="21">
        <v>17</v>
      </c>
      <c r="C746" s="24">
        <v>1240.1</v>
      </c>
      <c r="D746" s="24">
        <v>0</v>
      </c>
      <c r="E746" s="24">
        <v>44.26</v>
      </c>
      <c r="F746" s="24">
        <v>1254.86</v>
      </c>
      <c r="G746" s="15">
        <v>20.55</v>
      </c>
      <c r="H746" s="16">
        <f t="shared" si="48"/>
        <v>2383.9700000000003</v>
      </c>
      <c r="I746" s="16">
        <f t="shared" si="49"/>
        <v>2722.14</v>
      </c>
      <c r="J746" s="16">
        <f t="shared" si="50"/>
        <v>3275.63</v>
      </c>
      <c r="K746" s="16">
        <f t="shared" si="51"/>
        <v>4504.48</v>
      </c>
    </row>
    <row r="747" spans="1:11" s="10" customFormat="1" ht="14.25" customHeight="1">
      <c r="A747" s="28">
        <v>42308</v>
      </c>
      <c r="B747" s="21">
        <v>18</v>
      </c>
      <c r="C747" s="24">
        <v>1249.81</v>
      </c>
      <c r="D747" s="24">
        <v>0</v>
      </c>
      <c r="E747" s="24">
        <v>80.24</v>
      </c>
      <c r="F747" s="24">
        <v>1264.57</v>
      </c>
      <c r="G747" s="15">
        <v>20.71</v>
      </c>
      <c r="H747" s="16">
        <f t="shared" si="48"/>
        <v>2393.84</v>
      </c>
      <c r="I747" s="16">
        <f t="shared" si="49"/>
        <v>2732.01</v>
      </c>
      <c r="J747" s="16">
        <f t="shared" si="50"/>
        <v>3285.5</v>
      </c>
      <c r="K747" s="16">
        <f t="shared" si="51"/>
        <v>4514.349999999999</v>
      </c>
    </row>
    <row r="748" spans="1:11" s="10" customFormat="1" ht="14.25" customHeight="1">
      <c r="A748" s="28">
        <v>42308</v>
      </c>
      <c r="B748" s="21">
        <v>19</v>
      </c>
      <c r="C748" s="24">
        <v>1303.7</v>
      </c>
      <c r="D748" s="24">
        <v>0</v>
      </c>
      <c r="E748" s="24">
        <v>38.76</v>
      </c>
      <c r="F748" s="24">
        <v>1318.46</v>
      </c>
      <c r="G748" s="15">
        <v>21.59</v>
      </c>
      <c r="H748" s="16">
        <f t="shared" si="48"/>
        <v>2448.61</v>
      </c>
      <c r="I748" s="16">
        <f t="shared" si="49"/>
        <v>2786.7799999999997</v>
      </c>
      <c r="J748" s="16">
        <f t="shared" si="50"/>
        <v>3340.27</v>
      </c>
      <c r="K748" s="16">
        <f t="shared" si="51"/>
        <v>4569.12</v>
      </c>
    </row>
    <row r="749" spans="1:11" s="10" customFormat="1" ht="14.25" customHeight="1">
      <c r="A749" s="28">
        <v>42308</v>
      </c>
      <c r="B749" s="21">
        <v>20</v>
      </c>
      <c r="C749" s="24">
        <v>1418.91</v>
      </c>
      <c r="D749" s="24">
        <v>0</v>
      </c>
      <c r="E749" s="24">
        <v>124.27</v>
      </c>
      <c r="F749" s="24">
        <v>1433.67</v>
      </c>
      <c r="G749" s="15">
        <v>23.48</v>
      </c>
      <c r="H749" s="16">
        <f t="shared" si="48"/>
        <v>2565.71</v>
      </c>
      <c r="I749" s="16">
        <f t="shared" si="49"/>
        <v>2903.88</v>
      </c>
      <c r="J749" s="16">
        <f t="shared" si="50"/>
        <v>3457.37</v>
      </c>
      <c r="K749" s="16">
        <f t="shared" si="51"/>
        <v>4686.219999999999</v>
      </c>
    </row>
    <row r="750" spans="1:11" s="10" customFormat="1" ht="14.25" customHeight="1">
      <c r="A750" s="28">
        <v>42308</v>
      </c>
      <c r="B750" s="21">
        <v>21</v>
      </c>
      <c r="C750" s="24">
        <v>1321.4</v>
      </c>
      <c r="D750" s="24">
        <v>0</v>
      </c>
      <c r="E750" s="24">
        <v>198.48</v>
      </c>
      <c r="F750" s="24">
        <v>1336.16</v>
      </c>
      <c r="G750" s="15">
        <v>21.88</v>
      </c>
      <c r="H750" s="16">
        <f t="shared" si="48"/>
        <v>2466.6000000000004</v>
      </c>
      <c r="I750" s="16">
        <f t="shared" si="49"/>
        <v>2804.7700000000004</v>
      </c>
      <c r="J750" s="16">
        <f t="shared" si="50"/>
        <v>3358.26</v>
      </c>
      <c r="K750" s="16">
        <f t="shared" si="51"/>
        <v>4587.11</v>
      </c>
    </row>
    <row r="751" spans="1:11" s="10" customFormat="1" ht="14.25" customHeight="1">
      <c r="A751" s="28">
        <v>42308</v>
      </c>
      <c r="B751" s="21">
        <v>22</v>
      </c>
      <c r="C751" s="24">
        <v>1225.74</v>
      </c>
      <c r="D751" s="24">
        <v>0</v>
      </c>
      <c r="E751" s="24">
        <v>124.36</v>
      </c>
      <c r="F751" s="24">
        <v>1240.5</v>
      </c>
      <c r="G751" s="15">
        <v>20.31</v>
      </c>
      <c r="H751" s="16">
        <f t="shared" si="48"/>
        <v>2369.37</v>
      </c>
      <c r="I751" s="16">
        <f t="shared" si="49"/>
        <v>2707.54</v>
      </c>
      <c r="J751" s="16">
        <f t="shared" si="50"/>
        <v>3261.0299999999997</v>
      </c>
      <c r="K751" s="16">
        <f t="shared" si="51"/>
        <v>4489.879999999999</v>
      </c>
    </row>
    <row r="752" spans="1:11" s="10" customFormat="1" ht="14.25" customHeight="1">
      <c r="A752" s="28">
        <v>42308</v>
      </c>
      <c r="B752" s="21">
        <v>23</v>
      </c>
      <c r="C752" s="24">
        <v>1063.41</v>
      </c>
      <c r="D752" s="24">
        <v>0</v>
      </c>
      <c r="E752" s="24">
        <v>73.2</v>
      </c>
      <c r="F752" s="24">
        <v>1078.17</v>
      </c>
      <c r="G752" s="15">
        <v>17.65</v>
      </c>
      <c r="H752" s="16">
        <f t="shared" si="48"/>
        <v>2204.38</v>
      </c>
      <c r="I752" s="16">
        <f t="shared" si="49"/>
        <v>2542.55</v>
      </c>
      <c r="J752" s="16">
        <f t="shared" si="50"/>
        <v>3096.04</v>
      </c>
      <c r="K752" s="16">
        <f t="shared" si="51"/>
        <v>4324.889999999999</v>
      </c>
    </row>
    <row r="753" spans="1:21" s="12" customFormat="1" ht="33.75" customHeigh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11"/>
      <c r="M753" s="11"/>
      <c r="N753" s="11"/>
      <c r="O753" s="11"/>
      <c r="P753" s="11"/>
      <c r="Q753" s="11"/>
      <c r="R753" s="11"/>
      <c r="S753" s="11"/>
      <c r="T753" s="11"/>
      <c r="U753" s="11"/>
    </row>
    <row r="754" spans="1:21" s="12" customFormat="1" ht="15.75">
      <c r="A754" s="23">
        <v>363047.73</v>
      </c>
      <c r="B754" s="13"/>
      <c r="C754" s="11"/>
      <c r="D754" s="11"/>
      <c r="E754" s="11"/>
      <c r="F754" s="11"/>
      <c r="G754" s="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</row>
    <row r="755" s="12" customFormat="1" ht="12.75">
      <c r="G755"/>
    </row>
    <row r="756" s="12" customFormat="1" ht="12.75">
      <c r="G756"/>
    </row>
    <row r="757" s="12" customFormat="1" ht="12.75">
      <c r="G757"/>
    </row>
    <row r="758" s="12" customFormat="1" ht="12.75">
      <c r="G758"/>
    </row>
    <row r="759" s="12" customFormat="1" ht="12.75">
      <c r="G759"/>
    </row>
    <row r="760" s="12" customFormat="1" ht="12.75">
      <c r="G760"/>
    </row>
    <row r="761" s="12" customFormat="1" ht="12.75">
      <c r="G761"/>
    </row>
    <row r="762" s="12" customFormat="1" ht="12.75">
      <c r="G762"/>
    </row>
    <row r="763" s="12" customFormat="1" ht="12.75">
      <c r="G763"/>
    </row>
    <row r="764" s="12" customFormat="1" ht="12.75">
      <c r="G764"/>
    </row>
    <row r="765" s="12" customFormat="1" ht="12.75">
      <c r="G765"/>
    </row>
    <row r="766" s="12" customFormat="1" ht="12.75">
      <c r="G766"/>
    </row>
    <row r="767" s="12" customFormat="1" ht="12.75">
      <c r="G767"/>
    </row>
    <row r="768" s="12" customFormat="1" ht="12.75">
      <c r="G768"/>
    </row>
    <row r="769" s="12" customFormat="1" ht="12.75">
      <c r="G769"/>
    </row>
    <row r="770" s="12" customFormat="1" ht="12.75">
      <c r="G770"/>
    </row>
    <row r="771" s="12" customFormat="1" ht="12.75">
      <c r="G771"/>
    </row>
    <row r="772" s="12" customFormat="1" ht="12.75">
      <c r="G772"/>
    </row>
    <row r="773" s="12" customFormat="1" ht="12.75">
      <c r="G773"/>
    </row>
    <row r="774" s="12" customFormat="1" ht="12.75">
      <c r="G774"/>
    </row>
    <row r="775" s="12" customFormat="1" ht="12.75">
      <c r="G775"/>
    </row>
    <row r="776" s="12" customFormat="1" ht="12.75">
      <c r="G776"/>
    </row>
    <row r="777" s="12" customFormat="1" ht="12.75">
      <c r="G777"/>
    </row>
    <row r="778" s="12" customFormat="1" ht="12.75">
      <c r="G778"/>
    </row>
    <row r="779" s="12" customFormat="1" ht="12.75">
      <c r="G779"/>
    </row>
    <row r="780" s="12" customFormat="1" ht="12.75">
      <c r="G780"/>
    </row>
    <row r="781" s="12" customFormat="1" ht="12.75">
      <c r="G781"/>
    </row>
    <row r="782" s="12" customFormat="1" ht="12.75">
      <c r="G782"/>
    </row>
    <row r="783" s="12" customFormat="1" ht="12.75">
      <c r="G783"/>
    </row>
    <row r="784" s="12" customFormat="1" ht="12.75">
      <c r="G784"/>
    </row>
    <row r="785" s="12" customFormat="1" ht="12.75">
      <c r="G785"/>
    </row>
    <row r="786" s="12" customFormat="1" ht="12.75">
      <c r="G786"/>
    </row>
    <row r="787" s="12" customFormat="1" ht="12.75">
      <c r="G787"/>
    </row>
    <row r="788" s="12" customFormat="1" ht="12.75">
      <c r="G788"/>
    </row>
    <row r="789" s="12" customFormat="1" ht="12.75">
      <c r="G789"/>
    </row>
    <row r="790" s="12" customFormat="1" ht="12.75">
      <c r="G790"/>
    </row>
    <row r="791" s="12" customFormat="1" ht="12.75">
      <c r="G791"/>
    </row>
    <row r="792" s="12" customFormat="1" ht="12.75">
      <c r="G792"/>
    </row>
    <row r="793" s="12" customFormat="1" ht="12.75">
      <c r="G793"/>
    </row>
    <row r="794" s="12" customFormat="1" ht="12.75">
      <c r="G794"/>
    </row>
    <row r="795" s="12" customFormat="1" ht="12.75">
      <c r="G795"/>
    </row>
    <row r="796" s="12" customFormat="1" ht="12.75">
      <c r="G796"/>
    </row>
    <row r="797" s="12" customFormat="1" ht="12.75">
      <c r="G797"/>
    </row>
    <row r="798" s="12" customFormat="1" ht="12.75">
      <c r="G798"/>
    </row>
    <row r="799" s="12" customFormat="1" ht="12.75">
      <c r="G799"/>
    </row>
    <row r="800" s="12" customFormat="1" ht="12.75">
      <c r="G800"/>
    </row>
    <row r="801" s="12" customFormat="1" ht="12.75">
      <c r="G801"/>
    </row>
  </sheetData>
  <sheetProtection/>
  <autoFilter ref="A8:K8"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2014-07-11T04:39:45Z</cp:lastPrinted>
  <dcterms:created xsi:type="dcterms:W3CDTF">2013-03-18T10:32:51Z</dcterms:created>
  <dcterms:modified xsi:type="dcterms:W3CDTF">2015-09-28T10:57:55Z</dcterms:modified>
  <cp:category/>
  <cp:version/>
  <cp:contentType/>
  <cp:contentStatus/>
</cp:coreProperties>
</file>