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<sst xmlns="http://schemas.openxmlformats.org/spreadsheetml/2006/main" count="90" uniqueCount="23">
  <si>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</si>
  <si>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</si>
  <si>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</si>
  <si>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</si>
  <si>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</si>
  <si>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</si>
  <si>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</si>
  <si>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</si>
  <si>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</si>
  <si>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</si>
  <si>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</si>
  <si>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</si>
  <si>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</si>
  <si>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</si>
  <si>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</si>
  <si>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</si>
  <si>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</si>
  <si>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</si>
  <si>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</si>
  <si>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</si>
  <si>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</si>
  <si>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</si>
  <si>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Прогноз НОЯБРЬ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</si>
</sst>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2"/>
  <sheetViews>
    <sheetView tabSelected="1"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8" width="0" style="0" hidden="1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1108.74</v>
      </c>
      <c r="N3" s="27">
        <v>1446.9099999999999</v>
      </c>
      <c r="O3" s="27">
        <v>2000.3999999999999</v>
      </c>
      <c r="P3" s="27">
        <v>3229.25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42309</v>
      </c>
      <c r="B9" s="21">
        <v>0</v>
      </c>
      <c r="C9" s="24">
        <v>978.45</v>
      </c>
      <c r="D9" s="24">
        <v>0</v>
      </c>
      <c r="E9" s="24">
        <v>96.45</v>
      </c>
      <c r="F9" s="24">
        <v>1000.99</v>
      </c>
      <c r="G9" s="24">
        <v>45.12</v>
      </c>
      <c r="H9" s="25">
        <f>SUM(F9:G9,$M$3)</f>
        <v>2154.85</v>
      </c>
      <c r="I9" s="25">
        <f>SUM(F9:G9,$N$3)</f>
        <v>2493.0199999999995</v>
      </c>
      <c r="J9" s="25">
        <f>SUM(F9:G9,$O$3)</f>
        <v>3046.5099999999998</v>
      </c>
      <c r="K9" s="25">
        <f>SUM(F9:G9,$P$3)</f>
        <v>4275.36</v>
      </c>
    </row>
    <row r="10" spans="1:11" s="7" customFormat="1" ht="14.25" customHeight="1">
      <c r="A10" s="28">
        <v>42309</v>
      </c>
      <c r="B10" s="21">
        <v>1</v>
      </c>
      <c r="C10" s="24">
        <v>887.02</v>
      </c>
      <c r="D10" s="24">
        <v>0</v>
      </c>
      <c r="E10" s="24">
        <v>43.22</v>
      </c>
      <c r="F10" s="24">
        <v>909.56</v>
      </c>
      <c r="G10" s="24">
        <v>41</v>
      </c>
      <c r="H10" s="25">
        <f aca="true" t="shared" si="0" ref="H10:H73">SUM(F10:G10,$M$3)</f>
        <v>2059.3</v>
      </c>
      <c r="I10" s="25">
        <f aca="true" t="shared" si="1" ref="I10:I73">SUM(F10:G10,$N$3)</f>
        <v>2397.47</v>
      </c>
      <c r="J10" s="25">
        <f aca="true" t="shared" si="2" ref="J10:J73">SUM(F10:G10,$O$3)</f>
        <v>2950.96</v>
      </c>
      <c r="K10" s="25">
        <f aca="true" t="shared" si="3" ref="K10:K73">SUM(F10:G10,$P$3)</f>
        <v>4179.8099999999995</v>
      </c>
    </row>
    <row r="11" spans="1:11" s="7" customFormat="1" ht="14.25" customHeight="1">
      <c r="A11" s="28">
        <v>42309</v>
      </c>
      <c r="B11" s="21">
        <v>2</v>
      </c>
      <c r="C11" s="24">
        <v>835.91</v>
      </c>
      <c r="D11" s="24">
        <v>0</v>
      </c>
      <c r="E11" s="24">
        <v>19.95</v>
      </c>
      <c r="F11" s="24">
        <v>858.45</v>
      </c>
      <c r="G11" s="24">
        <v>38.7</v>
      </c>
      <c r="H11" s="25">
        <f t="shared" si="0"/>
        <v>2005.89</v>
      </c>
      <c r="I11" s="25">
        <f t="shared" si="1"/>
        <v>2344.06</v>
      </c>
      <c r="J11" s="25">
        <f t="shared" si="2"/>
        <v>2897.55</v>
      </c>
      <c r="K11" s="25">
        <f t="shared" si="3"/>
        <v>4126.4</v>
      </c>
    </row>
    <row r="12" spans="1:11" s="7" customFormat="1" ht="14.25" customHeight="1">
      <c r="A12" s="28">
        <v>42309</v>
      </c>
      <c r="B12" s="21">
        <v>3</v>
      </c>
      <c r="C12" s="24">
        <v>829.58</v>
      </c>
      <c r="D12" s="24">
        <v>0</v>
      </c>
      <c r="E12" s="24">
        <v>11.02</v>
      </c>
      <c r="F12" s="24">
        <v>852.12</v>
      </c>
      <c r="G12" s="24">
        <v>38.41</v>
      </c>
      <c r="H12" s="25">
        <f t="shared" si="0"/>
        <v>1999.27</v>
      </c>
      <c r="I12" s="25">
        <f t="shared" si="1"/>
        <v>2337.4399999999996</v>
      </c>
      <c r="J12" s="25">
        <f t="shared" si="2"/>
        <v>2890.93</v>
      </c>
      <c r="K12" s="25">
        <f t="shared" si="3"/>
        <v>4119.78</v>
      </c>
    </row>
    <row r="13" spans="1:11" s="7" customFormat="1" ht="14.25" customHeight="1">
      <c r="A13" s="28">
        <v>42309</v>
      </c>
      <c r="B13" s="21">
        <v>4</v>
      </c>
      <c r="C13" s="24">
        <v>799.4</v>
      </c>
      <c r="D13" s="24">
        <v>47.44</v>
      </c>
      <c r="E13" s="24">
        <v>0</v>
      </c>
      <c r="F13" s="24">
        <v>821.94</v>
      </c>
      <c r="G13" s="24">
        <v>37.05</v>
      </c>
      <c r="H13" s="25">
        <f t="shared" si="0"/>
        <v>1967.73</v>
      </c>
      <c r="I13" s="25">
        <f t="shared" si="1"/>
        <v>2305.8999999999996</v>
      </c>
      <c r="J13" s="25">
        <f t="shared" si="2"/>
        <v>2859.39</v>
      </c>
      <c r="K13" s="25">
        <f t="shared" si="3"/>
        <v>4088.24</v>
      </c>
    </row>
    <row r="14" spans="1:11" s="7" customFormat="1" ht="14.25" customHeight="1">
      <c r="A14" s="28">
        <v>42309</v>
      </c>
      <c r="B14" s="21">
        <v>5</v>
      </c>
      <c r="C14" s="24">
        <v>838.32</v>
      </c>
      <c r="D14" s="24">
        <v>19.25</v>
      </c>
      <c r="E14" s="24">
        <v>0</v>
      </c>
      <c r="F14" s="24">
        <v>860.86</v>
      </c>
      <c r="G14" s="24">
        <v>38.81</v>
      </c>
      <c r="H14" s="25">
        <f t="shared" si="0"/>
        <v>2008.41</v>
      </c>
      <c r="I14" s="25">
        <f t="shared" si="1"/>
        <v>2346.58</v>
      </c>
      <c r="J14" s="25">
        <f t="shared" si="2"/>
        <v>2900.0699999999997</v>
      </c>
      <c r="K14" s="25">
        <f t="shared" si="3"/>
        <v>4128.92</v>
      </c>
    </row>
    <row r="15" spans="1:11" s="7" customFormat="1" ht="14.25" customHeight="1">
      <c r="A15" s="28">
        <v>42309</v>
      </c>
      <c r="B15" s="21">
        <v>6</v>
      </c>
      <c r="C15" s="24">
        <v>883.51</v>
      </c>
      <c r="D15" s="24">
        <v>133.05</v>
      </c>
      <c r="E15" s="24">
        <v>0</v>
      </c>
      <c r="F15" s="24">
        <v>906.05</v>
      </c>
      <c r="G15" s="24">
        <v>40.84</v>
      </c>
      <c r="H15" s="25">
        <f t="shared" si="0"/>
        <v>2055.63</v>
      </c>
      <c r="I15" s="25">
        <f t="shared" si="1"/>
        <v>2393.7999999999997</v>
      </c>
      <c r="J15" s="25">
        <f t="shared" si="2"/>
        <v>2947.29</v>
      </c>
      <c r="K15" s="25">
        <f t="shared" si="3"/>
        <v>4176.14</v>
      </c>
    </row>
    <row r="16" spans="1:11" s="7" customFormat="1" ht="14.25" customHeight="1">
      <c r="A16" s="28">
        <v>42309</v>
      </c>
      <c r="B16" s="21">
        <v>7</v>
      </c>
      <c r="C16" s="24">
        <v>869.78</v>
      </c>
      <c r="D16" s="24">
        <v>287.1</v>
      </c>
      <c r="E16" s="24">
        <v>0</v>
      </c>
      <c r="F16" s="24">
        <v>892.32</v>
      </c>
      <c r="G16" s="24">
        <v>40.22</v>
      </c>
      <c r="H16" s="25">
        <f t="shared" si="0"/>
        <v>2041.2800000000002</v>
      </c>
      <c r="I16" s="25">
        <f t="shared" si="1"/>
        <v>2379.45</v>
      </c>
      <c r="J16" s="25">
        <f t="shared" si="2"/>
        <v>2932.94</v>
      </c>
      <c r="K16" s="25">
        <f t="shared" si="3"/>
        <v>4161.79</v>
      </c>
    </row>
    <row r="17" spans="1:11" s="7" customFormat="1" ht="14.25" customHeight="1">
      <c r="A17" s="28">
        <v>42309</v>
      </c>
      <c r="B17" s="21">
        <v>8</v>
      </c>
      <c r="C17" s="24">
        <v>1361.55</v>
      </c>
      <c r="D17" s="24">
        <v>56.94</v>
      </c>
      <c r="E17" s="24">
        <v>0</v>
      </c>
      <c r="F17" s="24">
        <v>1384.09</v>
      </c>
      <c r="G17" s="24">
        <v>62.39</v>
      </c>
      <c r="H17" s="25">
        <f t="shared" si="0"/>
        <v>2555.2200000000003</v>
      </c>
      <c r="I17" s="25">
        <f t="shared" si="1"/>
        <v>2893.39</v>
      </c>
      <c r="J17" s="25">
        <f t="shared" si="2"/>
        <v>3446.88</v>
      </c>
      <c r="K17" s="25">
        <f t="shared" si="3"/>
        <v>4675.73</v>
      </c>
    </row>
    <row r="18" spans="1:11" s="7" customFormat="1" ht="14.25" customHeight="1">
      <c r="A18" s="28">
        <v>42309</v>
      </c>
      <c r="B18" s="21">
        <v>9</v>
      </c>
      <c r="C18" s="24">
        <v>1481.41</v>
      </c>
      <c r="D18" s="24">
        <v>0</v>
      </c>
      <c r="E18" s="24">
        <v>44.76</v>
      </c>
      <c r="F18" s="24">
        <v>1503.95</v>
      </c>
      <c r="G18" s="24">
        <v>67.8</v>
      </c>
      <c r="H18" s="25">
        <f t="shared" si="0"/>
        <v>2680.49</v>
      </c>
      <c r="I18" s="25">
        <f t="shared" si="1"/>
        <v>3018.66</v>
      </c>
      <c r="J18" s="25">
        <f t="shared" si="2"/>
        <v>3572.1499999999996</v>
      </c>
      <c r="K18" s="25">
        <f t="shared" si="3"/>
        <v>4801</v>
      </c>
    </row>
    <row r="19" spans="1:11" s="7" customFormat="1" ht="14.25" customHeight="1">
      <c r="A19" s="28">
        <v>42309</v>
      </c>
      <c r="B19" s="21">
        <v>10</v>
      </c>
      <c r="C19" s="24">
        <v>1478.08</v>
      </c>
      <c r="D19" s="24">
        <v>0</v>
      </c>
      <c r="E19" s="24">
        <v>50.39</v>
      </c>
      <c r="F19" s="24">
        <v>1500.62</v>
      </c>
      <c r="G19" s="24">
        <v>67.65</v>
      </c>
      <c r="H19" s="25">
        <f t="shared" si="0"/>
        <v>2677.01</v>
      </c>
      <c r="I19" s="25">
        <f t="shared" si="1"/>
        <v>3015.18</v>
      </c>
      <c r="J19" s="25">
        <f t="shared" si="2"/>
        <v>3568.67</v>
      </c>
      <c r="K19" s="25">
        <f t="shared" si="3"/>
        <v>4797.52</v>
      </c>
    </row>
    <row r="20" spans="1:11" s="7" customFormat="1" ht="14.25" customHeight="1">
      <c r="A20" s="28">
        <v>42309</v>
      </c>
      <c r="B20" s="21">
        <v>11</v>
      </c>
      <c r="C20" s="24">
        <v>1478.07</v>
      </c>
      <c r="D20" s="24">
        <v>0</v>
      </c>
      <c r="E20" s="24">
        <v>58.42</v>
      </c>
      <c r="F20" s="24">
        <v>1500.61</v>
      </c>
      <c r="G20" s="24">
        <v>67.65</v>
      </c>
      <c r="H20" s="25">
        <f t="shared" si="0"/>
        <v>2677</v>
      </c>
      <c r="I20" s="25">
        <f t="shared" si="1"/>
        <v>3015.17</v>
      </c>
      <c r="J20" s="25">
        <f t="shared" si="2"/>
        <v>3568.66</v>
      </c>
      <c r="K20" s="25">
        <f t="shared" si="3"/>
        <v>4797.51</v>
      </c>
    </row>
    <row r="21" spans="1:11" s="7" customFormat="1" ht="14.25" customHeight="1">
      <c r="A21" s="28">
        <v>42309</v>
      </c>
      <c r="B21" s="21">
        <v>12</v>
      </c>
      <c r="C21" s="24">
        <v>1475.63</v>
      </c>
      <c r="D21" s="24">
        <v>0</v>
      </c>
      <c r="E21" s="24">
        <v>136.12</v>
      </c>
      <c r="F21" s="24">
        <v>1498.17</v>
      </c>
      <c r="G21" s="24">
        <v>67.54</v>
      </c>
      <c r="H21" s="25">
        <f t="shared" si="0"/>
        <v>2674.45</v>
      </c>
      <c r="I21" s="25">
        <f t="shared" si="1"/>
        <v>3012.62</v>
      </c>
      <c r="J21" s="25">
        <f t="shared" si="2"/>
        <v>3566.1099999999997</v>
      </c>
      <c r="K21" s="25">
        <f t="shared" si="3"/>
        <v>4794.96</v>
      </c>
    </row>
    <row r="22" spans="1:11" s="7" customFormat="1" ht="14.25" customHeight="1">
      <c r="A22" s="28">
        <v>42309</v>
      </c>
      <c r="B22" s="21">
        <v>13</v>
      </c>
      <c r="C22" s="24">
        <v>1475.11</v>
      </c>
      <c r="D22" s="24">
        <v>0</v>
      </c>
      <c r="E22" s="24">
        <v>93.32</v>
      </c>
      <c r="F22" s="24">
        <v>1497.65</v>
      </c>
      <c r="G22" s="24">
        <v>67.51</v>
      </c>
      <c r="H22" s="25">
        <f t="shared" si="0"/>
        <v>2673.9</v>
      </c>
      <c r="I22" s="25">
        <f t="shared" si="1"/>
        <v>3012.0699999999997</v>
      </c>
      <c r="J22" s="25">
        <f t="shared" si="2"/>
        <v>3565.56</v>
      </c>
      <c r="K22" s="25">
        <f t="shared" si="3"/>
        <v>4794.41</v>
      </c>
    </row>
    <row r="23" spans="1:11" s="7" customFormat="1" ht="14.25" customHeight="1">
      <c r="A23" s="28">
        <v>42309</v>
      </c>
      <c r="B23" s="21">
        <v>14</v>
      </c>
      <c r="C23" s="24">
        <v>1475.2</v>
      </c>
      <c r="D23" s="24">
        <v>0</v>
      </c>
      <c r="E23" s="24">
        <v>64.49</v>
      </c>
      <c r="F23" s="24">
        <v>1497.74</v>
      </c>
      <c r="G23" s="24">
        <v>67.52</v>
      </c>
      <c r="H23" s="25">
        <f t="shared" si="0"/>
        <v>2674</v>
      </c>
      <c r="I23" s="25">
        <f t="shared" si="1"/>
        <v>3012.17</v>
      </c>
      <c r="J23" s="25">
        <f t="shared" si="2"/>
        <v>3565.66</v>
      </c>
      <c r="K23" s="25">
        <f t="shared" si="3"/>
        <v>4794.51</v>
      </c>
    </row>
    <row r="24" spans="1:11" s="7" customFormat="1" ht="14.25" customHeight="1">
      <c r="A24" s="28">
        <v>42309</v>
      </c>
      <c r="B24" s="21">
        <v>15</v>
      </c>
      <c r="C24" s="24">
        <v>1475.13</v>
      </c>
      <c r="D24" s="24">
        <v>0</v>
      </c>
      <c r="E24" s="24">
        <v>70.39</v>
      </c>
      <c r="F24" s="24">
        <v>1497.67</v>
      </c>
      <c r="G24" s="24">
        <v>67.51</v>
      </c>
      <c r="H24" s="25">
        <f t="shared" si="0"/>
        <v>2673.92</v>
      </c>
      <c r="I24" s="25">
        <f t="shared" si="1"/>
        <v>3012.09</v>
      </c>
      <c r="J24" s="25">
        <f t="shared" si="2"/>
        <v>3565.58</v>
      </c>
      <c r="K24" s="25">
        <f t="shared" si="3"/>
        <v>4794.43</v>
      </c>
    </row>
    <row r="25" spans="1:11" s="7" customFormat="1" ht="14.25" customHeight="1">
      <c r="A25" s="28">
        <v>42309</v>
      </c>
      <c r="B25" s="21">
        <v>16</v>
      </c>
      <c r="C25" s="24">
        <v>1476</v>
      </c>
      <c r="D25" s="24">
        <v>0</v>
      </c>
      <c r="E25" s="24">
        <v>194.69</v>
      </c>
      <c r="F25" s="24">
        <v>1498.54</v>
      </c>
      <c r="G25" s="24">
        <v>67.55</v>
      </c>
      <c r="H25" s="25">
        <f t="shared" si="0"/>
        <v>2674.83</v>
      </c>
      <c r="I25" s="25">
        <f t="shared" si="1"/>
        <v>3013</v>
      </c>
      <c r="J25" s="25">
        <f t="shared" si="2"/>
        <v>3566.49</v>
      </c>
      <c r="K25" s="25">
        <f t="shared" si="3"/>
        <v>4795.34</v>
      </c>
    </row>
    <row r="26" spans="1:11" s="7" customFormat="1" ht="14.25" customHeight="1">
      <c r="A26" s="28">
        <v>42309</v>
      </c>
      <c r="B26" s="21">
        <v>17</v>
      </c>
      <c r="C26" s="24">
        <v>1474.69</v>
      </c>
      <c r="D26" s="24">
        <v>0</v>
      </c>
      <c r="E26" s="24">
        <v>377.43</v>
      </c>
      <c r="F26" s="24">
        <v>1497.23</v>
      </c>
      <c r="G26" s="24">
        <v>67.49</v>
      </c>
      <c r="H26" s="25">
        <f t="shared" si="0"/>
        <v>2673.46</v>
      </c>
      <c r="I26" s="25">
        <f t="shared" si="1"/>
        <v>3011.63</v>
      </c>
      <c r="J26" s="25">
        <f t="shared" si="2"/>
        <v>3565.12</v>
      </c>
      <c r="K26" s="25">
        <f t="shared" si="3"/>
        <v>4793.97</v>
      </c>
    </row>
    <row r="27" spans="1:11" s="7" customFormat="1" ht="14.25" customHeight="1">
      <c r="A27" s="28">
        <v>42309</v>
      </c>
      <c r="B27" s="21">
        <v>18</v>
      </c>
      <c r="C27" s="24">
        <v>1477.85</v>
      </c>
      <c r="D27" s="24">
        <v>0</v>
      </c>
      <c r="E27" s="24">
        <v>353.57</v>
      </c>
      <c r="F27" s="24">
        <v>1500.39</v>
      </c>
      <c r="G27" s="24">
        <v>67.64</v>
      </c>
      <c r="H27" s="25">
        <f t="shared" si="0"/>
        <v>2676.7700000000004</v>
      </c>
      <c r="I27" s="25">
        <f t="shared" si="1"/>
        <v>3014.94</v>
      </c>
      <c r="J27" s="25">
        <f t="shared" si="2"/>
        <v>3568.4300000000003</v>
      </c>
      <c r="K27" s="25">
        <f t="shared" si="3"/>
        <v>4797.280000000001</v>
      </c>
    </row>
    <row r="28" spans="1:11" s="7" customFormat="1" ht="14.25" customHeight="1">
      <c r="A28" s="28">
        <v>42309</v>
      </c>
      <c r="B28" s="21">
        <v>19</v>
      </c>
      <c r="C28" s="24">
        <v>1454.02</v>
      </c>
      <c r="D28" s="24">
        <v>0</v>
      </c>
      <c r="E28" s="24">
        <v>41.41</v>
      </c>
      <c r="F28" s="24">
        <v>1476.56</v>
      </c>
      <c r="G28" s="24">
        <v>66.56</v>
      </c>
      <c r="H28" s="25">
        <f t="shared" si="0"/>
        <v>2651.8599999999997</v>
      </c>
      <c r="I28" s="25">
        <f t="shared" si="1"/>
        <v>2990.0299999999997</v>
      </c>
      <c r="J28" s="25">
        <f t="shared" si="2"/>
        <v>3543.5199999999995</v>
      </c>
      <c r="K28" s="25">
        <f t="shared" si="3"/>
        <v>4772.37</v>
      </c>
    </row>
    <row r="29" spans="1:11" s="7" customFormat="1" ht="14.25" customHeight="1">
      <c r="A29" s="28">
        <v>42309</v>
      </c>
      <c r="B29" s="21">
        <v>20</v>
      </c>
      <c r="C29" s="24">
        <v>1465.57</v>
      </c>
      <c r="D29" s="24">
        <v>0</v>
      </c>
      <c r="E29" s="24">
        <v>295.22</v>
      </c>
      <c r="F29" s="24">
        <v>1488.11</v>
      </c>
      <c r="G29" s="24">
        <v>67.08</v>
      </c>
      <c r="H29" s="25">
        <f t="shared" si="0"/>
        <v>2663.93</v>
      </c>
      <c r="I29" s="25">
        <f t="shared" si="1"/>
        <v>3002.0999999999995</v>
      </c>
      <c r="J29" s="25">
        <f t="shared" si="2"/>
        <v>3555.5899999999997</v>
      </c>
      <c r="K29" s="25">
        <f t="shared" si="3"/>
        <v>4784.44</v>
      </c>
    </row>
    <row r="30" spans="1:11" s="7" customFormat="1" ht="14.25" customHeight="1">
      <c r="A30" s="28">
        <v>42309</v>
      </c>
      <c r="B30" s="21">
        <v>21</v>
      </c>
      <c r="C30" s="24">
        <v>1461.69</v>
      </c>
      <c r="D30" s="24">
        <v>0</v>
      </c>
      <c r="E30" s="24">
        <v>366.68</v>
      </c>
      <c r="F30" s="24">
        <v>1484.23</v>
      </c>
      <c r="G30" s="24">
        <v>66.91</v>
      </c>
      <c r="H30" s="25">
        <f t="shared" si="0"/>
        <v>2659.88</v>
      </c>
      <c r="I30" s="25">
        <f t="shared" si="1"/>
        <v>2998.05</v>
      </c>
      <c r="J30" s="25">
        <f t="shared" si="2"/>
        <v>3551.54</v>
      </c>
      <c r="K30" s="25">
        <f t="shared" si="3"/>
        <v>4780.39</v>
      </c>
    </row>
    <row r="31" spans="1:11" s="7" customFormat="1" ht="14.25" customHeight="1">
      <c r="A31" s="28">
        <v>42309</v>
      </c>
      <c r="B31" s="21">
        <v>22</v>
      </c>
      <c r="C31" s="24">
        <v>1362.4</v>
      </c>
      <c r="D31" s="24">
        <v>0</v>
      </c>
      <c r="E31" s="24">
        <v>258.22</v>
      </c>
      <c r="F31" s="24">
        <v>1384.94</v>
      </c>
      <c r="G31" s="24">
        <v>62.43</v>
      </c>
      <c r="H31" s="25">
        <f t="shared" si="0"/>
        <v>2556.11</v>
      </c>
      <c r="I31" s="25">
        <f t="shared" si="1"/>
        <v>2894.2799999999997</v>
      </c>
      <c r="J31" s="25">
        <f t="shared" si="2"/>
        <v>3447.77</v>
      </c>
      <c r="K31" s="25">
        <f t="shared" si="3"/>
        <v>4676.62</v>
      </c>
    </row>
    <row r="32" spans="1:11" s="7" customFormat="1" ht="14.25" customHeight="1">
      <c r="A32" s="28">
        <v>42309</v>
      </c>
      <c r="B32" s="21">
        <v>23</v>
      </c>
      <c r="C32" s="24">
        <v>1150.3</v>
      </c>
      <c r="D32" s="24">
        <v>0</v>
      </c>
      <c r="E32" s="24">
        <v>119.24</v>
      </c>
      <c r="F32" s="24">
        <v>1172.84</v>
      </c>
      <c r="G32" s="24">
        <v>52.87</v>
      </c>
      <c r="H32" s="25">
        <f t="shared" si="0"/>
        <v>2334.45</v>
      </c>
      <c r="I32" s="25">
        <f t="shared" si="1"/>
        <v>2672.62</v>
      </c>
      <c r="J32" s="25">
        <f t="shared" si="2"/>
        <v>3226.1099999999997</v>
      </c>
      <c r="K32" s="25">
        <f t="shared" si="3"/>
        <v>4454.96</v>
      </c>
    </row>
    <row r="33" spans="1:11" s="7" customFormat="1" ht="14.25" customHeight="1">
      <c r="A33" s="28">
        <v>42310</v>
      </c>
      <c r="B33" s="21">
        <v>0</v>
      </c>
      <c r="C33" s="24">
        <v>1000.52</v>
      </c>
      <c r="D33" s="24">
        <v>0</v>
      </c>
      <c r="E33" s="24">
        <v>143.46</v>
      </c>
      <c r="F33" s="24">
        <v>1023.06</v>
      </c>
      <c r="G33" s="24">
        <v>46.12</v>
      </c>
      <c r="H33" s="25">
        <f t="shared" si="0"/>
        <v>2177.92</v>
      </c>
      <c r="I33" s="25">
        <f t="shared" si="1"/>
        <v>2516.0899999999997</v>
      </c>
      <c r="J33" s="25">
        <f t="shared" si="2"/>
        <v>3069.58</v>
      </c>
      <c r="K33" s="25">
        <f t="shared" si="3"/>
        <v>4298.43</v>
      </c>
    </row>
    <row r="34" spans="1:11" s="7" customFormat="1" ht="14.25" customHeight="1">
      <c r="A34" s="28">
        <v>42310</v>
      </c>
      <c r="B34" s="21">
        <v>1</v>
      </c>
      <c r="C34" s="24">
        <v>892.6</v>
      </c>
      <c r="D34" s="24">
        <v>0</v>
      </c>
      <c r="E34" s="24">
        <v>73.75</v>
      </c>
      <c r="F34" s="24">
        <v>915.14</v>
      </c>
      <c r="G34" s="24">
        <v>41.25</v>
      </c>
      <c r="H34" s="25">
        <f t="shared" si="0"/>
        <v>2065.13</v>
      </c>
      <c r="I34" s="25">
        <f t="shared" si="1"/>
        <v>2403.2999999999997</v>
      </c>
      <c r="J34" s="25">
        <f t="shared" si="2"/>
        <v>2956.79</v>
      </c>
      <c r="K34" s="25">
        <f t="shared" si="3"/>
        <v>4185.64</v>
      </c>
    </row>
    <row r="35" spans="1:11" s="7" customFormat="1" ht="14.25" customHeight="1">
      <c r="A35" s="28">
        <v>42310</v>
      </c>
      <c r="B35" s="21">
        <v>2</v>
      </c>
      <c r="C35" s="24">
        <v>833.58</v>
      </c>
      <c r="D35" s="24">
        <v>0</v>
      </c>
      <c r="E35" s="24">
        <v>78.1</v>
      </c>
      <c r="F35" s="24">
        <v>856.12</v>
      </c>
      <c r="G35" s="24">
        <v>38.59</v>
      </c>
      <c r="H35" s="25">
        <f t="shared" si="0"/>
        <v>2003.45</v>
      </c>
      <c r="I35" s="25">
        <f t="shared" si="1"/>
        <v>2341.62</v>
      </c>
      <c r="J35" s="25">
        <f t="shared" si="2"/>
        <v>2895.1099999999997</v>
      </c>
      <c r="K35" s="25">
        <f t="shared" si="3"/>
        <v>4123.96</v>
      </c>
    </row>
    <row r="36" spans="1:11" s="7" customFormat="1" ht="14.25" customHeight="1">
      <c r="A36" s="28">
        <v>42310</v>
      </c>
      <c r="B36" s="21">
        <v>3</v>
      </c>
      <c r="C36" s="24">
        <v>816</v>
      </c>
      <c r="D36" s="24">
        <v>0</v>
      </c>
      <c r="E36" s="24">
        <v>44.22</v>
      </c>
      <c r="F36" s="24">
        <v>838.54</v>
      </c>
      <c r="G36" s="24">
        <v>37.8</v>
      </c>
      <c r="H36" s="25">
        <f t="shared" si="0"/>
        <v>1985.08</v>
      </c>
      <c r="I36" s="25">
        <f t="shared" si="1"/>
        <v>2323.25</v>
      </c>
      <c r="J36" s="25">
        <f t="shared" si="2"/>
        <v>2876.74</v>
      </c>
      <c r="K36" s="25">
        <f t="shared" si="3"/>
        <v>4105.59</v>
      </c>
    </row>
    <row r="37" spans="1:11" s="7" customFormat="1" ht="14.25" customHeight="1">
      <c r="A37" s="28">
        <v>42310</v>
      </c>
      <c r="B37" s="21">
        <v>4</v>
      </c>
      <c r="C37" s="24">
        <v>834.69</v>
      </c>
      <c r="D37" s="24">
        <v>0</v>
      </c>
      <c r="E37" s="24">
        <v>16.63</v>
      </c>
      <c r="F37" s="24">
        <v>857.23</v>
      </c>
      <c r="G37" s="24">
        <v>38.64</v>
      </c>
      <c r="H37" s="25">
        <f t="shared" si="0"/>
        <v>2004.6100000000001</v>
      </c>
      <c r="I37" s="25">
        <f t="shared" si="1"/>
        <v>2342.7799999999997</v>
      </c>
      <c r="J37" s="25">
        <f t="shared" si="2"/>
        <v>2896.27</v>
      </c>
      <c r="K37" s="25">
        <f t="shared" si="3"/>
        <v>4125.12</v>
      </c>
    </row>
    <row r="38" spans="1:11" s="7" customFormat="1" ht="14.25" customHeight="1">
      <c r="A38" s="28">
        <v>42310</v>
      </c>
      <c r="B38" s="21">
        <v>5</v>
      </c>
      <c r="C38" s="24">
        <v>1.6</v>
      </c>
      <c r="D38" s="24">
        <v>899.55</v>
      </c>
      <c r="E38" s="24">
        <v>0</v>
      </c>
      <c r="F38" s="24">
        <v>24.14</v>
      </c>
      <c r="G38" s="24">
        <v>1.09</v>
      </c>
      <c r="H38" s="25">
        <f t="shared" si="0"/>
        <v>1133.97</v>
      </c>
      <c r="I38" s="25">
        <f t="shared" si="1"/>
        <v>1472.1399999999999</v>
      </c>
      <c r="J38" s="25">
        <f t="shared" si="2"/>
        <v>2025.6299999999999</v>
      </c>
      <c r="K38" s="25">
        <f t="shared" si="3"/>
        <v>3254.48</v>
      </c>
    </row>
    <row r="39" spans="1:11" s="7" customFormat="1" ht="14.25" customHeight="1">
      <c r="A39" s="28">
        <v>42310</v>
      </c>
      <c r="B39" s="21">
        <v>6</v>
      </c>
      <c r="C39" s="24">
        <v>1.72</v>
      </c>
      <c r="D39" s="24">
        <v>1017.53</v>
      </c>
      <c r="E39" s="24">
        <v>0</v>
      </c>
      <c r="F39" s="24">
        <v>24.26</v>
      </c>
      <c r="G39" s="24">
        <v>1.09</v>
      </c>
      <c r="H39" s="25">
        <f t="shared" si="0"/>
        <v>1134.09</v>
      </c>
      <c r="I39" s="25">
        <f t="shared" si="1"/>
        <v>1472.2599999999998</v>
      </c>
      <c r="J39" s="25">
        <f t="shared" si="2"/>
        <v>2025.7499999999998</v>
      </c>
      <c r="K39" s="25">
        <f t="shared" si="3"/>
        <v>3254.6</v>
      </c>
    </row>
    <row r="40" spans="1:11" s="7" customFormat="1" ht="14.25" customHeight="1">
      <c r="A40" s="28">
        <v>42310</v>
      </c>
      <c r="B40" s="21">
        <v>7</v>
      </c>
      <c r="C40" s="24">
        <v>1102.96</v>
      </c>
      <c r="D40" s="24">
        <v>162.91</v>
      </c>
      <c r="E40" s="24">
        <v>0</v>
      </c>
      <c r="F40" s="24">
        <v>1125.5</v>
      </c>
      <c r="G40" s="24">
        <v>50.74</v>
      </c>
      <c r="H40" s="25">
        <f t="shared" si="0"/>
        <v>2284.98</v>
      </c>
      <c r="I40" s="25">
        <f t="shared" si="1"/>
        <v>2623.1499999999996</v>
      </c>
      <c r="J40" s="25">
        <f t="shared" si="2"/>
        <v>3176.64</v>
      </c>
      <c r="K40" s="25">
        <f t="shared" si="3"/>
        <v>4405.49</v>
      </c>
    </row>
    <row r="41" spans="1:11" s="7" customFormat="1" ht="14.25" customHeight="1">
      <c r="A41" s="28">
        <v>42310</v>
      </c>
      <c r="B41" s="21">
        <v>8</v>
      </c>
      <c r="C41" s="24">
        <v>1389</v>
      </c>
      <c r="D41" s="24">
        <v>64.48</v>
      </c>
      <c r="E41" s="24">
        <v>0</v>
      </c>
      <c r="F41" s="24">
        <v>1411.54</v>
      </c>
      <c r="G41" s="24">
        <v>63.63</v>
      </c>
      <c r="H41" s="25">
        <f t="shared" si="0"/>
        <v>2583.91</v>
      </c>
      <c r="I41" s="25">
        <f t="shared" si="1"/>
        <v>2922.08</v>
      </c>
      <c r="J41" s="25">
        <f t="shared" si="2"/>
        <v>3475.5699999999997</v>
      </c>
      <c r="K41" s="25">
        <f t="shared" si="3"/>
        <v>4704.42</v>
      </c>
    </row>
    <row r="42" spans="1:11" s="7" customFormat="1" ht="14.25" customHeight="1">
      <c r="A42" s="28">
        <v>42310</v>
      </c>
      <c r="B42" s="21">
        <v>9</v>
      </c>
      <c r="C42" s="24">
        <v>1469.38</v>
      </c>
      <c r="D42" s="24">
        <v>0</v>
      </c>
      <c r="E42" s="24">
        <v>28.07</v>
      </c>
      <c r="F42" s="24">
        <v>1491.92</v>
      </c>
      <c r="G42" s="24">
        <v>67.25</v>
      </c>
      <c r="H42" s="25">
        <f t="shared" si="0"/>
        <v>2667.91</v>
      </c>
      <c r="I42" s="25">
        <f t="shared" si="1"/>
        <v>3006.08</v>
      </c>
      <c r="J42" s="25">
        <f t="shared" si="2"/>
        <v>3559.5699999999997</v>
      </c>
      <c r="K42" s="25">
        <f t="shared" si="3"/>
        <v>4788.42</v>
      </c>
    </row>
    <row r="43" spans="1:11" s="7" customFormat="1" ht="14.25" customHeight="1">
      <c r="A43" s="28">
        <v>42310</v>
      </c>
      <c r="B43" s="21">
        <v>10</v>
      </c>
      <c r="C43" s="24">
        <v>1489.81</v>
      </c>
      <c r="D43" s="24">
        <v>0</v>
      </c>
      <c r="E43" s="24">
        <v>12.21</v>
      </c>
      <c r="F43" s="24">
        <v>1512.35</v>
      </c>
      <c r="G43" s="24">
        <v>68.17</v>
      </c>
      <c r="H43" s="25">
        <f t="shared" si="0"/>
        <v>2689.26</v>
      </c>
      <c r="I43" s="25">
        <f t="shared" si="1"/>
        <v>3027.43</v>
      </c>
      <c r="J43" s="25">
        <f t="shared" si="2"/>
        <v>3580.92</v>
      </c>
      <c r="K43" s="25">
        <f t="shared" si="3"/>
        <v>4809.77</v>
      </c>
    </row>
    <row r="44" spans="1:11" s="7" customFormat="1" ht="14.25" customHeight="1">
      <c r="A44" s="28">
        <v>42310</v>
      </c>
      <c r="B44" s="21">
        <v>11</v>
      </c>
      <c r="C44" s="24">
        <v>1487.27</v>
      </c>
      <c r="D44" s="24">
        <v>0</v>
      </c>
      <c r="E44" s="24">
        <v>34.24</v>
      </c>
      <c r="F44" s="24">
        <v>1509.81</v>
      </c>
      <c r="G44" s="24">
        <v>68.06</v>
      </c>
      <c r="H44" s="25">
        <f t="shared" si="0"/>
        <v>2686.6099999999997</v>
      </c>
      <c r="I44" s="25">
        <f t="shared" si="1"/>
        <v>3024.7799999999997</v>
      </c>
      <c r="J44" s="25">
        <f t="shared" si="2"/>
        <v>3578.2699999999995</v>
      </c>
      <c r="K44" s="25">
        <f t="shared" si="3"/>
        <v>4807.12</v>
      </c>
    </row>
    <row r="45" spans="1:11" s="7" customFormat="1" ht="14.25" customHeight="1">
      <c r="A45" s="28">
        <v>42310</v>
      </c>
      <c r="B45" s="21">
        <v>12</v>
      </c>
      <c r="C45" s="24">
        <v>1483.21</v>
      </c>
      <c r="D45" s="24">
        <v>0</v>
      </c>
      <c r="E45" s="24">
        <v>31.45</v>
      </c>
      <c r="F45" s="24">
        <v>1505.75</v>
      </c>
      <c r="G45" s="24">
        <v>67.88</v>
      </c>
      <c r="H45" s="25">
        <f t="shared" si="0"/>
        <v>2682.37</v>
      </c>
      <c r="I45" s="25">
        <f t="shared" si="1"/>
        <v>3020.54</v>
      </c>
      <c r="J45" s="25">
        <f t="shared" si="2"/>
        <v>3574.0299999999997</v>
      </c>
      <c r="K45" s="25">
        <f t="shared" si="3"/>
        <v>4802.88</v>
      </c>
    </row>
    <row r="46" spans="1:11" s="7" customFormat="1" ht="14.25" customHeight="1">
      <c r="A46" s="28">
        <v>42310</v>
      </c>
      <c r="B46" s="21">
        <v>13</v>
      </c>
      <c r="C46" s="24">
        <v>1484.15</v>
      </c>
      <c r="D46" s="24">
        <v>0</v>
      </c>
      <c r="E46" s="24">
        <v>20.63</v>
      </c>
      <c r="F46" s="24">
        <v>1506.69</v>
      </c>
      <c r="G46" s="24">
        <v>67.92</v>
      </c>
      <c r="H46" s="25">
        <f t="shared" si="0"/>
        <v>2683.3500000000004</v>
      </c>
      <c r="I46" s="25">
        <f t="shared" si="1"/>
        <v>3021.52</v>
      </c>
      <c r="J46" s="25">
        <f t="shared" si="2"/>
        <v>3575.01</v>
      </c>
      <c r="K46" s="25">
        <f t="shared" si="3"/>
        <v>4803.860000000001</v>
      </c>
    </row>
    <row r="47" spans="1:11" s="7" customFormat="1" ht="14.25" customHeight="1">
      <c r="A47" s="28">
        <v>42310</v>
      </c>
      <c r="B47" s="21">
        <v>14</v>
      </c>
      <c r="C47" s="24">
        <v>1484.47</v>
      </c>
      <c r="D47" s="24">
        <v>20.04</v>
      </c>
      <c r="E47" s="24">
        <v>0</v>
      </c>
      <c r="F47" s="24">
        <v>1507.01</v>
      </c>
      <c r="G47" s="24">
        <v>67.93</v>
      </c>
      <c r="H47" s="25">
        <f t="shared" si="0"/>
        <v>2683.6800000000003</v>
      </c>
      <c r="I47" s="25">
        <f t="shared" si="1"/>
        <v>3021.85</v>
      </c>
      <c r="J47" s="25">
        <f t="shared" si="2"/>
        <v>3575.34</v>
      </c>
      <c r="K47" s="25">
        <f t="shared" si="3"/>
        <v>4804.1900000000005</v>
      </c>
    </row>
    <row r="48" spans="1:11" s="7" customFormat="1" ht="14.25" customHeight="1">
      <c r="A48" s="28">
        <v>42310</v>
      </c>
      <c r="B48" s="21">
        <v>15</v>
      </c>
      <c r="C48" s="24">
        <v>1483.33</v>
      </c>
      <c r="D48" s="24">
        <v>31.56</v>
      </c>
      <c r="E48" s="24">
        <v>0</v>
      </c>
      <c r="F48" s="24">
        <v>1505.87</v>
      </c>
      <c r="G48" s="24">
        <v>67.88</v>
      </c>
      <c r="H48" s="25">
        <f t="shared" si="0"/>
        <v>2682.49</v>
      </c>
      <c r="I48" s="25">
        <f t="shared" si="1"/>
        <v>3020.66</v>
      </c>
      <c r="J48" s="25">
        <f t="shared" si="2"/>
        <v>3574.1499999999996</v>
      </c>
      <c r="K48" s="25">
        <f t="shared" si="3"/>
        <v>4803</v>
      </c>
    </row>
    <row r="49" spans="1:11" s="7" customFormat="1" ht="14.25" customHeight="1">
      <c r="A49" s="28">
        <v>42310</v>
      </c>
      <c r="B49" s="21">
        <v>16</v>
      </c>
      <c r="C49" s="24">
        <v>1456.85</v>
      </c>
      <c r="D49" s="24">
        <v>0</v>
      </c>
      <c r="E49" s="24">
        <v>70.45</v>
      </c>
      <c r="F49" s="24">
        <v>1479.39</v>
      </c>
      <c r="G49" s="24">
        <v>66.69</v>
      </c>
      <c r="H49" s="25">
        <f t="shared" si="0"/>
        <v>2654.82</v>
      </c>
      <c r="I49" s="25">
        <f t="shared" si="1"/>
        <v>2992.99</v>
      </c>
      <c r="J49" s="25">
        <f t="shared" si="2"/>
        <v>3546.48</v>
      </c>
      <c r="K49" s="25">
        <f t="shared" si="3"/>
        <v>4775.33</v>
      </c>
    </row>
    <row r="50" spans="1:11" s="7" customFormat="1" ht="14.25" customHeight="1">
      <c r="A50" s="28">
        <v>42310</v>
      </c>
      <c r="B50" s="21">
        <v>17</v>
      </c>
      <c r="C50" s="24">
        <v>1442.69</v>
      </c>
      <c r="D50" s="24">
        <v>0</v>
      </c>
      <c r="E50" s="24">
        <v>65.46</v>
      </c>
      <c r="F50" s="24">
        <v>1465.23</v>
      </c>
      <c r="G50" s="24">
        <v>66.05</v>
      </c>
      <c r="H50" s="25">
        <f t="shared" si="0"/>
        <v>2640.02</v>
      </c>
      <c r="I50" s="25">
        <f t="shared" si="1"/>
        <v>2978.1899999999996</v>
      </c>
      <c r="J50" s="25">
        <f t="shared" si="2"/>
        <v>3531.68</v>
      </c>
      <c r="K50" s="25">
        <f t="shared" si="3"/>
        <v>4760.53</v>
      </c>
    </row>
    <row r="51" spans="1:11" s="7" customFormat="1" ht="14.25" customHeight="1">
      <c r="A51" s="28">
        <v>42310</v>
      </c>
      <c r="B51" s="21">
        <v>18</v>
      </c>
      <c r="C51" s="24">
        <v>1452.76</v>
      </c>
      <c r="D51" s="24">
        <v>0</v>
      </c>
      <c r="E51" s="24">
        <v>27.11</v>
      </c>
      <c r="F51" s="24">
        <v>1475.3</v>
      </c>
      <c r="G51" s="24">
        <v>66.5</v>
      </c>
      <c r="H51" s="25">
        <f t="shared" si="0"/>
        <v>2650.54</v>
      </c>
      <c r="I51" s="25">
        <f t="shared" si="1"/>
        <v>2988.71</v>
      </c>
      <c r="J51" s="25">
        <f t="shared" si="2"/>
        <v>3542.2</v>
      </c>
      <c r="K51" s="25">
        <f t="shared" si="3"/>
        <v>4771.05</v>
      </c>
    </row>
    <row r="52" spans="1:11" s="7" customFormat="1" ht="14.25" customHeight="1">
      <c r="A52" s="28">
        <v>42310</v>
      </c>
      <c r="B52" s="21">
        <v>19</v>
      </c>
      <c r="C52" s="24">
        <v>1479.87</v>
      </c>
      <c r="D52" s="24">
        <v>52.95</v>
      </c>
      <c r="E52" s="24">
        <v>0</v>
      </c>
      <c r="F52" s="24">
        <v>1502.41</v>
      </c>
      <c r="G52" s="24">
        <v>67.73</v>
      </c>
      <c r="H52" s="25">
        <f t="shared" si="0"/>
        <v>2678.88</v>
      </c>
      <c r="I52" s="25">
        <f t="shared" si="1"/>
        <v>3017.05</v>
      </c>
      <c r="J52" s="25">
        <f t="shared" si="2"/>
        <v>3570.54</v>
      </c>
      <c r="K52" s="25">
        <f t="shared" si="3"/>
        <v>4799.39</v>
      </c>
    </row>
    <row r="53" spans="1:11" s="7" customFormat="1" ht="14.25" customHeight="1">
      <c r="A53" s="28">
        <v>42310</v>
      </c>
      <c r="B53" s="21">
        <v>20</v>
      </c>
      <c r="C53" s="24">
        <v>1487.24</v>
      </c>
      <c r="D53" s="24">
        <v>0</v>
      </c>
      <c r="E53" s="24">
        <v>101.47</v>
      </c>
      <c r="F53" s="24">
        <v>1509.78</v>
      </c>
      <c r="G53" s="24">
        <v>68.06</v>
      </c>
      <c r="H53" s="25">
        <f t="shared" si="0"/>
        <v>2686.58</v>
      </c>
      <c r="I53" s="25">
        <f t="shared" si="1"/>
        <v>3024.75</v>
      </c>
      <c r="J53" s="25">
        <f t="shared" si="2"/>
        <v>3578.24</v>
      </c>
      <c r="K53" s="25">
        <f t="shared" si="3"/>
        <v>4807.09</v>
      </c>
    </row>
    <row r="54" spans="1:11" s="7" customFormat="1" ht="14.25" customHeight="1">
      <c r="A54" s="28">
        <v>42310</v>
      </c>
      <c r="B54" s="21">
        <v>21</v>
      </c>
      <c r="C54" s="24">
        <v>1482.35</v>
      </c>
      <c r="D54" s="24">
        <v>0</v>
      </c>
      <c r="E54" s="24">
        <v>232.93</v>
      </c>
      <c r="F54" s="24">
        <v>1504.89</v>
      </c>
      <c r="G54" s="24">
        <v>67.84</v>
      </c>
      <c r="H54" s="25">
        <f t="shared" si="0"/>
        <v>2681.4700000000003</v>
      </c>
      <c r="I54" s="25">
        <f t="shared" si="1"/>
        <v>3019.64</v>
      </c>
      <c r="J54" s="25">
        <f t="shared" si="2"/>
        <v>3573.13</v>
      </c>
      <c r="K54" s="25">
        <f t="shared" si="3"/>
        <v>4801.98</v>
      </c>
    </row>
    <row r="55" spans="1:11" s="7" customFormat="1" ht="14.25" customHeight="1">
      <c r="A55" s="28">
        <v>42310</v>
      </c>
      <c r="B55" s="21">
        <v>22</v>
      </c>
      <c r="C55" s="24">
        <v>1363.52</v>
      </c>
      <c r="D55" s="24">
        <v>0</v>
      </c>
      <c r="E55" s="24">
        <v>188.23</v>
      </c>
      <c r="F55" s="24">
        <v>1386.06</v>
      </c>
      <c r="G55" s="24">
        <v>62.48</v>
      </c>
      <c r="H55" s="25">
        <f t="shared" si="0"/>
        <v>2557.2799999999997</v>
      </c>
      <c r="I55" s="25">
        <f t="shared" si="1"/>
        <v>2895.45</v>
      </c>
      <c r="J55" s="25">
        <f t="shared" si="2"/>
        <v>3448.9399999999996</v>
      </c>
      <c r="K55" s="25">
        <f t="shared" si="3"/>
        <v>4677.79</v>
      </c>
    </row>
    <row r="56" spans="1:11" s="7" customFormat="1" ht="14.25" customHeight="1">
      <c r="A56" s="28">
        <v>42310</v>
      </c>
      <c r="B56" s="21">
        <v>23</v>
      </c>
      <c r="C56" s="24">
        <v>1086.92</v>
      </c>
      <c r="D56" s="24">
        <v>0</v>
      </c>
      <c r="E56" s="24">
        <v>58.82</v>
      </c>
      <c r="F56" s="24">
        <v>1109.46</v>
      </c>
      <c r="G56" s="24">
        <v>50.01</v>
      </c>
      <c r="H56" s="25">
        <f t="shared" si="0"/>
        <v>2268.21</v>
      </c>
      <c r="I56" s="25">
        <f t="shared" si="1"/>
        <v>2606.38</v>
      </c>
      <c r="J56" s="25">
        <f t="shared" si="2"/>
        <v>3159.87</v>
      </c>
      <c r="K56" s="25">
        <f t="shared" si="3"/>
        <v>4388.72</v>
      </c>
    </row>
    <row r="57" spans="1:11" s="7" customFormat="1" ht="14.25" customHeight="1">
      <c r="A57" s="28">
        <v>42311</v>
      </c>
      <c r="B57" s="21">
        <v>0</v>
      </c>
      <c r="C57" s="24">
        <v>973.51</v>
      </c>
      <c r="D57" s="24">
        <v>0</v>
      </c>
      <c r="E57" s="24">
        <v>112.96</v>
      </c>
      <c r="F57" s="24">
        <v>996.05</v>
      </c>
      <c r="G57" s="24">
        <v>44.9</v>
      </c>
      <c r="H57" s="25">
        <f t="shared" si="0"/>
        <v>2149.69</v>
      </c>
      <c r="I57" s="25">
        <f t="shared" si="1"/>
        <v>2487.8599999999997</v>
      </c>
      <c r="J57" s="25">
        <f t="shared" si="2"/>
        <v>3041.35</v>
      </c>
      <c r="K57" s="25">
        <f t="shared" si="3"/>
        <v>4270.2</v>
      </c>
    </row>
    <row r="58" spans="1:11" s="7" customFormat="1" ht="14.25" customHeight="1">
      <c r="A58" s="28">
        <v>42311</v>
      </c>
      <c r="B58" s="21">
        <v>1</v>
      </c>
      <c r="C58" s="24">
        <v>866.22</v>
      </c>
      <c r="D58" s="24">
        <v>0</v>
      </c>
      <c r="E58" s="24">
        <v>45.03</v>
      </c>
      <c r="F58" s="24">
        <v>888.76</v>
      </c>
      <c r="G58" s="24">
        <v>40.06</v>
      </c>
      <c r="H58" s="25">
        <f t="shared" si="0"/>
        <v>2037.56</v>
      </c>
      <c r="I58" s="25">
        <f t="shared" si="1"/>
        <v>2375.7299999999996</v>
      </c>
      <c r="J58" s="25">
        <f t="shared" si="2"/>
        <v>2929.22</v>
      </c>
      <c r="K58" s="25">
        <f t="shared" si="3"/>
        <v>4158.07</v>
      </c>
    </row>
    <row r="59" spans="1:11" s="7" customFormat="1" ht="14.25" customHeight="1">
      <c r="A59" s="28">
        <v>42311</v>
      </c>
      <c r="B59" s="21">
        <v>2</v>
      </c>
      <c r="C59" s="24">
        <v>811.34</v>
      </c>
      <c r="D59" s="24">
        <v>0</v>
      </c>
      <c r="E59" s="24">
        <v>70.34</v>
      </c>
      <c r="F59" s="24">
        <v>833.88</v>
      </c>
      <c r="G59" s="24">
        <v>37.59</v>
      </c>
      <c r="H59" s="25">
        <f t="shared" si="0"/>
        <v>1980.21</v>
      </c>
      <c r="I59" s="25">
        <f t="shared" si="1"/>
        <v>2318.38</v>
      </c>
      <c r="J59" s="25">
        <f t="shared" si="2"/>
        <v>2871.87</v>
      </c>
      <c r="K59" s="25">
        <f t="shared" si="3"/>
        <v>4100.72</v>
      </c>
    </row>
    <row r="60" spans="1:11" s="7" customFormat="1" ht="14.25" customHeight="1">
      <c r="A60" s="28">
        <v>42311</v>
      </c>
      <c r="B60" s="21">
        <v>3</v>
      </c>
      <c r="C60" s="24">
        <v>808.27</v>
      </c>
      <c r="D60" s="24">
        <v>0</v>
      </c>
      <c r="E60" s="24">
        <v>52.63</v>
      </c>
      <c r="F60" s="24">
        <v>830.81</v>
      </c>
      <c r="G60" s="24">
        <v>37.45</v>
      </c>
      <c r="H60" s="25">
        <f t="shared" si="0"/>
        <v>1977</v>
      </c>
      <c r="I60" s="25">
        <f t="shared" si="1"/>
        <v>2315.17</v>
      </c>
      <c r="J60" s="25">
        <f t="shared" si="2"/>
        <v>2868.66</v>
      </c>
      <c r="K60" s="25">
        <f t="shared" si="3"/>
        <v>4097.51</v>
      </c>
    </row>
    <row r="61" spans="1:11" s="7" customFormat="1" ht="14.25" customHeight="1">
      <c r="A61" s="28">
        <v>42311</v>
      </c>
      <c r="B61" s="21">
        <v>4</v>
      </c>
      <c r="C61" s="24">
        <v>810.08</v>
      </c>
      <c r="D61" s="24">
        <v>0</v>
      </c>
      <c r="E61" s="24">
        <v>29.4</v>
      </c>
      <c r="F61" s="24">
        <v>832.62</v>
      </c>
      <c r="G61" s="24">
        <v>37.53</v>
      </c>
      <c r="H61" s="25">
        <f t="shared" si="0"/>
        <v>1978.8899999999999</v>
      </c>
      <c r="I61" s="25">
        <f t="shared" si="1"/>
        <v>2317.06</v>
      </c>
      <c r="J61" s="25">
        <f t="shared" si="2"/>
        <v>2870.5499999999997</v>
      </c>
      <c r="K61" s="25">
        <f t="shared" si="3"/>
        <v>4099.4</v>
      </c>
    </row>
    <row r="62" spans="1:11" s="7" customFormat="1" ht="14.25" customHeight="1">
      <c r="A62" s="28">
        <v>42311</v>
      </c>
      <c r="B62" s="21">
        <v>5</v>
      </c>
      <c r="C62" s="24">
        <v>862.56</v>
      </c>
      <c r="D62" s="24">
        <v>27.8</v>
      </c>
      <c r="E62" s="24">
        <v>0</v>
      </c>
      <c r="F62" s="24">
        <v>885.1</v>
      </c>
      <c r="G62" s="24">
        <v>39.9</v>
      </c>
      <c r="H62" s="25">
        <f t="shared" si="0"/>
        <v>2033.74</v>
      </c>
      <c r="I62" s="25">
        <f t="shared" si="1"/>
        <v>2371.91</v>
      </c>
      <c r="J62" s="25">
        <f t="shared" si="2"/>
        <v>2925.3999999999996</v>
      </c>
      <c r="K62" s="25">
        <f t="shared" si="3"/>
        <v>4154.25</v>
      </c>
    </row>
    <row r="63" spans="1:11" s="7" customFormat="1" ht="14.25" customHeight="1">
      <c r="A63" s="28">
        <v>42311</v>
      </c>
      <c r="B63" s="21">
        <v>6</v>
      </c>
      <c r="C63" s="24">
        <v>960.71</v>
      </c>
      <c r="D63" s="24">
        <v>98.58</v>
      </c>
      <c r="E63" s="24">
        <v>0</v>
      </c>
      <c r="F63" s="24">
        <v>983.25</v>
      </c>
      <c r="G63" s="24">
        <v>44.32</v>
      </c>
      <c r="H63" s="25">
        <f t="shared" si="0"/>
        <v>2136.31</v>
      </c>
      <c r="I63" s="25">
        <f t="shared" si="1"/>
        <v>2474.4799999999996</v>
      </c>
      <c r="J63" s="25">
        <f t="shared" si="2"/>
        <v>3027.97</v>
      </c>
      <c r="K63" s="25">
        <f t="shared" si="3"/>
        <v>4256.82</v>
      </c>
    </row>
    <row r="64" spans="1:11" s="7" customFormat="1" ht="14.25" customHeight="1">
      <c r="A64" s="28">
        <v>42311</v>
      </c>
      <c r="B64" s="21">
        <v>7</v>
      </c>
      <c r="C64" s="24">
        <v>1100.41</v>
      </c>
      <c r="D64" s="24">
        <v>138.67</v>
      </c>
      <c r="E64" s="24">
        <v>0</v>
      </c>
      <c r="F64" s="24">
        <v>1122.95</v>
      </c>
      <c r="G64" s="24">
        <v>50.62</v>
      </c>
      <c r="H64" s="25">
        <f t="shared" si="0"/>
        <v>2282.31</v>
      </c>
      <c r="I64" s="25">
        <f t="shared" si="1"/>
        <v>2620.4799999999996</v>
      </c>
      <c r="J64" s="25">
        <f t="shared" si="2"/>
        <v>3173.97</v>
      </c>
      <c r="K64" s="25">
        <f t="shared" si="3"/>
        <v>4402.82</v>
      </c>
    </row>
    <row r="65" spans="1:11" s="7" customFormat="1" ht="14.25" customHeight="1">
      <c r="A65" s="28">
        <v>42311</v>
      </c>
      <c r="B65" s="21">
        <v>8</v>
      </c>
      <c r="C65" s="24">
        <v>1372.77</v>
      </c>
      <c r="D65" s="24">
        <v>28.46</v>
      </c>
      <c r="E65" s="24">
        <v>0</v>
      </c>
      <c r="F65" s="24">
        <v>1395.31</v>
      </c>
      <c r="G65" s="24">
        <v>62.9</v>
      </c>
      <c r="H65" s="25">
        <f t="shared" si="0"/>
        <v>2566.95</v>
      </c>
      <c r="I65" s="25">
        <f t="shared" si="1"/>
        <v>2905.12</v>
      </c>
      <c r="J65" s="25">
        <f t="shared" si="2"/>
        <v>3458.6099999999997</v>
      </c>
      <c r="K65" s="25">
        <f t="shared" si="3"/>
        <v>4687.46</v>
      </c>
    </row>
    <row r="66" spans="1:11" s="7" customFormat="1" ht="14.25" customHeight="1">
      <c r="A66" s="28">
        <v>42311</v>
      </c>
      <c r="B66" s="21">
        <v>9</v>
      </c>
      <c r="C66" s="24">
        <v>1485.06</v>
      </c>
      <c r="D66" s="24">
        <v>0</v>
      </c>
      <c r="E66" s="24">
        <v>25.42</v>
      </c>
      <c r="F66" s="24">
        <v>1507.6</v>
      </c>
      <c r="G66" s="24">
        <v>67.96</v>
      </c>
      <c r="H66" s="25">
        <f t="shared" si="0"/>
        <v>2684.3</v>
      </c>
      <c r="I66" s="25">
        <f t="shared" si="1"/>
        <v>3022.47</v>
      </c>
      <c r="J66" s="25">
        <f t="shared" si="2"/>
        <v>3575.96</v>
      </c>
      <c r="K66" s="25">
        <f t="shared" si="3"/>
        <v>4804.8099999999995</v>
      </c>
    </row>
    <row r="67" spans="1:11" s="7" customFormat="1" ht="14.25" customHeight="1">
      <c r="A67" s="28">
        <v>42311</v>
      </c>
      <c r="B67" s="21">
        <v>10</v>
      </c>
      <c r="C67" s="24">
        <v>1504.37</v>
      </c>
      <c r="D67" s="24">
        <v>0</v>
      </c>
      <c r="E67" s="24">
        <v>10.03</v>
      </c>
      <c r="F67" s="24">
        <v>1526.91</v>
      </c>
      <c r="G67" s="24">
        <v>68.83</v>
      </c>
      <c r="H67" s="25">
        <f t="shared" si="0"/>
        <v>2704.48</v>
      </c>
      <c r="I67" s="25">
        <f t="shared" si="1"/>
        <v>3042.6499999999996</v>
      </c>
      <c r="J67" s="25">
        <f t="shared" si="2"/>
        <v>3596.14</v>
      </c>
      <c r="K67" s="25">
        <f t="shared" si="3"/>
        <v>4824.99</v>
      </c>
    </row>
    <row r="68" spans="1:11" s="7" customFormat="1" ht="14.25" customHeight="1">
      <c r="A68" s="28">
        <v>42311</v>
      </c>
      <c r="B68" s="21">
        <v>11</v>
      </c>
      <c r="C68" s="24">
        <v>1506.71</v>
      </c>
      <c r="D68" s="24">
        <v>0</v>
      </c>
      <c r="E68" s="24">
        <v>40.92</v>
      </c>
      <c r="F68" s="24">
        <v>1529.25</v>
      </c>
      <c r="G68" s="24">
        <v>68.94</v>
      </c>
      <c r="H68" s="25">
        <f t="shared" si="0"/>
        <v>2706.9300000000003</v>
      </c>
      <c r="I68" s="25">
        <f t="shared" si="1"/>
        <v>3045.1</v>
      </c>
      <c r="J68" s="25">
        <f t="shared" si="2"/>
        <v>3598.59</v>
      </c>
      <c r="K68" s="25">
        <f t="shared" si="3"/>
        <v>4827.4400000000005</v>
      </c>
    </row>
    <row r="69" spans="1:11" s="7" customFormat="1" ht="14.25" customHeight="1">
      <c r="A69" s="28">
        <v>42311</v>
      </c>
      <c r="B69" s="21">
        <v>12</v>
      </c>
      <c r="C69" s="24">
        <v>1495.57</v>
      </c>
      <c r="D69" s="24">
        <v>52.17</v>
      </c>
      <c r="E69" s="24">
        <v>0</v>
      </c>
      <c r="F69" s="24">
        <v>1518.11</v>
      </c>
      <c r="G69" s="24">
        <v>68.43</v>
      </c>
      <c r="H69" s="25">
        <f t="shared" si="0"/>
        <v>2695.2799999999997</v>
      </c>
      <c r="I69" s="25">
        <f t="shared" si="1"/>
        <v>3033.45</v>
      </c>
      <c r="J69" s="25">
        <f t="shared" si="2"/>
        <v>3586.9399999999996</v>
      </c>
      <c r="K69" s="25">
        <f t="shared" si="3"/>
        <v>4815.79</v>
      </c>
    </row>
    <row r="70" spans="1:11" s="7" customFormat="1" ht="14.25" customHeight="1">
      <c r="A70" s="28">
        <v>42311</v>
      </c>
      <c r="B70" s="21">
        <v>13</v>
      </c>
      <c r="C70" s="24">
        <v>1536.34</v>
      </c>
      <c r="D70" s="24">
        <v>13.12</v>
      </c>
      <c r="E70" s="24">
        <v>0</v>
      </c>
      <c r="F70" s="24">
        <v>1558.88</v>
      </c>
      <c r="G70" s="24">
        <v>70.27</v>
      </c>
      <c r="H70" s="25">
        <f t="shared" si="0"/>
        <v>2737.8900000000003</v>
      </c>
      <c r="I70" s="25">
        <f t="shared" si="1"/>
        <v>3076.06</v>
      </c>
      <c r="J70" s="25">
        <f t="shared" si="2"/>
        <v>3629.55</v>
      </c>
      <c r="K70" s="25">
        <f t="shared" si="3"/>
        <v>4858.4</v>
      </c>
    </row>
    <row r="71" spans="1:11" s="7" customFormat="1" ht="14.25" customHeight="1">
      <c r="A71" s="28">
        <v>42311</v>
      </c>
      <c r="B71" s="21">
        <v>14</v>
      </c>
      <c r="C71" s="24">
        <v>1528.38</v>
      </c>
      <c r="D71" s="24">
        <v>18.54</v>
      </c>
      <c r="E71" s="24">
        <v>0</v>
      </c>
      <c r="F71" s="24">
        <v>1550.92</v>
      </c>
      <c r="G71" s="24">
        <v>69.91</v>
      </c>
      <c r="H71" s="25">
        <f t="shared" si="0"/>
        <v>2729.57</v>
      </c>
      <c r="I71" s="25">
        <f t="shared" si="1"/>
        <v>3067.74</v>
      </c>
      <c r="J71" s="25">
        <f t="shared" si="2"/>
        <v>3621.23</v>
      </c>
      <c r="K71" s="25">
        <f t="shared" si="3"/>
        <v>4850.08</v>
      </c>
    </row>
    <row r="72" spans="1:11" s="7" customFormat="1" ht="14.25" customHeight="1">
      <c r="A72" s="28">
        <v>42311</v>
      </c>
      <c r="B72" s="21">
        <v>15</v>
      </c>
      <c r="C72" s="24">
        <v>1497.23</v>
      </c>
      <c r="D72" s="24">
        <v>43.52</v>
      </c>
      <c r="E72" s="24">
        <v>0</v>
      </c>
      <c r="F72" s="24">
        <v>1519.77</v>
      </c>
      <c r="G72" s="24">
        <v>68.51</v>
      </c>
      <c r="H72" s="25">
        <f t="shared" si="0"/>
        <v>2697.02</v>
      </c>
      <c r="I72" s="25">
        <f t="shared" si="1"/>
        <v>3035.1899999999996</v>
      </c>
      <c r="J72" s="25">
        <f t="shared" si="2"/>
        <v>3588.68</v>
      </c>
      <c r="K72" s="25">
        <f t="shared" si="3"/>
        <v>4817.53</v>
      </c>
    </row>
    <row r="73" spans="1:11" s="7" customFormat="1" ht="14.25" customHeight="1">
      <c r="A73" s="28">
        <v>42311</v>
      </c>
      <c r="B73" s="21">
        <v>16</v>
      </c>
      <c r="C73" s="24">
        <v>1480.32</v>
      </c>
      <c r="D73" s="24">
        <v>54.11</v>
      </c>
      <c r="E73" s="24">
        <v>0</v>
      </c>
      <c r="F73" s="24">
        <v>1502.86</v>
      </c>
      <c r="G73" s="24">
        <v>67.75</v>
      </c>
      <c r="H73" s="25">
        <f t="shared" si="0"/>
        <v>2679.35</v>
      </c>
      <c r="I73" s="25">
        <f t="shared" si="1"/>
        <v>3017.5199999999995</v>
      </c>
      <c r="J73" s="25">
        <f t="shared" si="2"/>
        <v>3571.0099999999998</v>
      </c>
      <c r="K73" s="25">
        <f t="shared" si="3"/>
        <v>4799.86</v>
      </c>
    </row>
    <row r="74" spans="1:11" s="7" customFormat="1" ht="14.25" customHeight="1">
      <c r="A74" s="28">
        <v>42311</v>
      </c>
      <c r="B74" s="21">
        <v>17</v>
      </c>
      <c r="C74" s="24">
        <v>1442.64</v>
      </c>
      <c r="D74" s="24">
        <v>0</v>
      </c>
      <c r="E74" s="24">
        <v>28.41</v>
      </c>
      <c r="F74" s="24">
        <v>1465.18</v>
      </c>
      <c r="G74" s="24">
        <v>66.05</v>
      </c>
      <c r="H74" s="25">
        <f aca="true" t="shared" si="4" ref="H74:H137">SUM(F74:G74,$M$3)</f>
        <v>2639.9700000000003</v>
      </c>
      <c r="I74" s="25">
        <f aca="true" t="shared" si="5" ref="I74:I137">SUM(F74:G74,$N$3)</f>
        <v>2978.14</v>
      </c>
      <c r="J74" s="25">
        <f aca="true" t="shared" si="6" ref="J74:J137">SUM(F74:G74,$O$3)</f>
        <v>3531.63</v>
      </c>
      <c r="K74" s="25">
        <f aca="true" t="shared" si="7" ref="K74:K137">SUM(F74:G74,$P$3)</f>
        <v>4760.48</v>
      </c>
    </row>
    <row r="75" spans="1:11" s="7" customFormat="1" ht="14.25" customHeight="1">
      <c r="A75" s="28">
        <v>42311</v>
      </c>
      <c r="B75" s="21">
        <v>18</v>
      </c>
      <c r="C75" s="24">
        <v>1429.31</v>
      </c>
      <c r="D75" s="24">
        <v>140.91</v>
      </c>
      <c r="E75" s="24">
        <v>0</v>
      </c>
      <c r="F75" s="24">
        <v>1451.85</v>
      </c>
      <c r="G75" s="24">
        <v>65.45</v>
      </c>
      <c r="H75" s="25">
        <f t="shared" si="4"/>
        <v>2626.04</v>
      </c>
      <c r="I75" s="25">
        <f t="shared" si="5"/>
        <v>2964.21</v>
      </c>
      <c r="J75" s="25">
        <f t="shared" si="6"/>
        <v>3517.7</v>
      </c>
      <c r="K75" s="25">
        <f t="shared" si="7"/>
        <v>4746.55</v>
      </c>
    </row>
    <row r="76" spans="1:11" s="7" customFormat="1" ht="14.25" customHeight="1">
      <c r="A76" s="28">
        <v>42311</v>
      </c>
      <c r="B76" s="21">
        <v>19</v>
      </c>
      <c r="C76" s="24">
        <v>1470.37</v>
      </c>
      <c r="D76" s="24">
        <v>71.86</v>
      </c>
      <c r="E76" s="24">
        <v>0</v>
      </c>
      <c r="F76" s="24">
        <v>1492.91</v>
      </c>
      <c r="G76" s="24">
        <v>67.3</v>
      </c>
      <c r="H76" s="25">
        <f t="shared" si="4"/>
        <v>2668.95</v>
      </c>
      <c r="I76" s="25">
        <f t="shared" si="5"/>
        <v>3007.12</v>
      </c>
      <c r="J76" s="25">
        <f t="shared" si="6"/>
        <v>3560.6099999999997</v>
      </c>
      <c r="K76" s="25">
        <f t="shared" si="7"/>
        <v>4789.46</v>
      </c>
    </row>
    <row r="77" spans="1:11" s="7" customFormat="1" ht="14.25" customHeight="1">
      <c r="A77" s="28">
        <v>42311</v>
      </c>
      <c r="B77" s="21">
        <v>20</v>
      </c>
      <c r="C77" s="24">
        <v>1474.88</v>
      </c>
      <c r="D77" s="24">
        <v>44.37</v>
      </c>
      <c r="E77" s="24">
        <v>0</v>
      </c>
      <c r="F77" s="24">
        <v>1497.42</v>
      </c>
      <c r="G77" s="24">
        <v>67.5</v>
      </c>
      <c r="H77" s="25">
        <f t="shared" si="4"/>
        <v>2673.66</v>
      </c>
      <c r="I77" s="25">
        <f t="shared" si="5"/>
        <v>3011.83</v>
      </c>
      <c r="J77" s="25">
        <f t="shared" si="6"/>
        <v>3565.3199999999997</v>
      </c>
      <c r="K77" s="25">
        <f t="shared" si="7"/>
        <v>4794.17</v>
      </c>
    </row>
    <row r="78" spans="1:11" s="7" customFormat="1" ht="14.25" customHeight="1">
      <c r="A78" s="28">
        <v>42311</v>
      </c>
      <c r="B78" s="21">
        <v>21</v>
      </c>
      <c r="C78" s="24">
        <v>1484.64</v>
      </c>
      <c r="D78" s="24">
        <v>17.25</v>
      </c>
      <c r="E78" s="24">
        <v>0</v>
      </c>
      <c r="F78" s="24">
        <v>1507.18</v>
      </c>
      <c r="G78" s="24">
        <v>67.94</v>
      </c>
      <c r="H78" s="25">
        <f t="shared" si="4"/>
        <v>2683.86</v>
      </c>
      <c r="I78" s="25">
        <f t="shared" si="5"/>
        <v>3022.0299999999997</v>
      </c>
      <c r="J78" s="25">
        <f t="shared" si="6"/>
        <v>3575.52</v>
      </c>
      <c r="K78" s="25">
        <f t="shared" si="7"/>
        <v>4804.37</v>
      </c>
    </row>
    <row r="79" spans="1:11" s="7" customFormat="1" ht="14.25" customHeight="1">
      <c r="A79" s="28">
        <v>42311</v>
      </c>
      <c r="B79" s="21">
        <v>22</v>
      </c>
      <c r="C79" s="24">
        <v>1335.55</v>
      </c>
      <c r="D79" s="24">
        <v>0</v>
      </c>
      <c r="E79" s="24">
        <v>105.09</v>
      </c>
      <c r="F79" s="24">
        <v>1358.09</v>
      </c>
      <c r="G79" s="24">
        <v>61.22</v>
      </c>
      <c r="H79" s="25">
        <f t="shared" si="4"/>
        <v>2528.05</v>
      </c>
      <c r="I79" s="25">
        <f t="shared" si="5"/>
        <v>2866.22</v>
      </c>
      <c r="J79" s="25">
        <f t="shared" si="6"/>
        <v>3419.71</v>
      </c>
      <c r="K79" s="25">
        <f t="shared" si="7"/>
        <v>4648.5599999999995</v>
      </c>
    </row>
    <row r="80" spans="1:11" s="7" customFormat="1" ht="14.25" customHeight="1">
      <c r="A80" s="28">
        <v>42311</v>
      </c>
      <c r="B80" s="21">
        <v>23</v>
      </c>
      <c r="C80" s="24">
        <v>1089.97</v>
      </c>
      <c r="D80" s="24">
        <v>0</v>
      </c>
      <c r="E80" s="24">
        <v>5.53</v>
      </c>
      <c r="F80" s="24">
        <v>1112.51</v>
      </c>
      <c r="G80" s="24">
        <v>50.15</v>
      </c>
      <c r="H80" s="25">
        <f t="shared" si="4"/>
        <v>2271.4</v>
      </c>
      <c r="I80" s="25">
        <f t="shared" si="5"/>
        <v>2609.5699999999997</v>
      </c>
      <c r="J80" s="25">
        <f t="shared" si="6"/>
        <v>3163.06</v>
      </c>
      <c r="K80" s="25">
        <f t="shared" si="7"/>
        <v>4391.91</v>
      </c>
    </row>
    <row r="81" spans="1:11" s="7" customFormat="1" ht="14.25" customHeight="1">
      <c r="A81" s="28">
        <v>42312</v>
      </c>
      <c r="B81" s="21">
        <v>0</v>
      </c>
      <c r="C81" s="24">
        <v>983.23</v>
      </c>
      <c r="D81" s="24">
        <v>0</v>
      </c>
      <c r="E81" s="24">
        <v>75.53</v>
      </c>
      <c r="F81" s="24">
        <v>1005.77</v>
      </c>
      <c r="G81" s="24">
        <v>45.34</v>
      </c>
      <c r="H81" s="25">
        <f t="shared" si="4"/>
        <v>2159.85</v>
      </c>
      <c r="I81" s="25">
        <f t="shared" si="5"/>
        <v>2498.0199999999995</v>
      </c>
      <c r="J81" s="25">
        <f t="shared" si="6"/>
        <v>3051.5099999999998</v>
      </c>
      <c r="K81" s="25">
        <f t="shared" si="7"/>
        <v>4280.36</v>
      </c>
    </row>
    <row r="82" spans="1:11" s="7" customFormat="1" ht="14.25" customHeight="1">
      <c r="A82" s="28">
        <v>42312</v>
      </c>
      <c r="B82" s="21">
        <v>1</v>
      </c>
      <c r="C82" s="24">
        <v>896.47</v>
      </c>
      <c r="D82" s="24">
        <v>0</v>
      </c>
      <c r="E82" s="24">
        <v>32.15</v>
      </c>
      <c r="F82" s="24">
        <v>919.01</v>
      </c>
      <c r="G82" s="24">
        <v>41.43</v>
      </c>
      <c r="H82" s="25">
        <f t="shared" si="4"/>
        <v>2069.18</v>
      </c>
      <c r="I82" s="25">
        <f t="shared" si="5"/>
        <v>2407.35</v>
      </c>
      <c r="J82" s="25">
        <f t="shared" si="6"/>
        <v>2960.8399999999997</v>
      </c>
      <c r="K82" s="25">
        <f t="shared" si="7"/>
        <v>4189.69</v>
      </c>
    </row>
    <row r="83" spans="1:11" s="7" customFormat="1" ht="14.25" customHeight="1">
      <c r="A83" s="28">
        <v>42312</v>
      </c>
      <c r="B83" s="21">
        <v>2</v>
      </c>
      <c r="C83" s="24">
        <v>852.69</v>
      </c>
      <c r="D83" s="24">
        <v>0</v>
      </c>
      <c r="E83" s="24">
        <v>8.18</v>
      </c>
      <c r="F83" s="24">
        <v>875.23</v>
      </c>
      <c r="G83" s="24">
        <v>39.45</v>
      </c>
      <c r="H83" s="25">
        <f t="shared" si="4"/>
        <v>2023.42</v>
      </c>
      <c r="I83" s="25">
        <f t="shared" si="5"/>
        <v>2361.59</v>
      </c>
      <c r="J83" s="25">
        <f t="shared" si="6"/>
        <v>2915.08</v>
      </c>
      <c r="K83" s="25">
        <f t="shared" si="7"/>
        <v>4143.93</v>
      </c>
    </row>
    <row r="84" spans="1:11" s="7" customFormat="1" ht="14.25" customHeight="1">
      <c r="A84" s="28">
        <v>42312</v>
      </c>
      <c r="B84" s="21">
        <v>3</v>
      </c>
      <c r="C84" s="24">
        <v>827.38</v>
      </c>
      <c r="D84" s="24">
        <v>13.1</v>
      </c>
      <c r="E84" s="24">
        <v>0</v>
      </c>
      <c r="F84" s="24">
        <v>849.92</v>
      </c>
      <c r="G84" s="24">
        <v>38.31</v>
      </c>
      <c r="H84" s="25">
        <f t="shared" si="4"/>
        <v>1996.97</v>
      </c>
      <c r="I84" s="25">
        <f t="shared" si="5"/>
        <v>2335.14</v>
      </c>
      <c r="J84" s="25">
        <f t="shared" si="6"/>
        <v>2888.63</v>
      </c>
      <c r="K84" s="25">
        <f t="shared" si="7"/>
        <v>4117.48</v>
      </c>
    </row>
    <row r="85" spans="1:11" s="7" customFormat="1" ht="14.25" customHeight="1">
      <c r="A85" s="28">
        <v>42312</v>
      </c>
      <c r="B85" s="21">
        <v>4</v>
      </c>
      <c r="C85" s="24">
        <v>860.28</v>
      </c>
      <c r="D85" s="24">
        <v>11.06</v>
      </c>
      <c r="E85" s="24">
        <v>0</v>
      </c>
      <c r="F85" s="24">
        <v>882.82</v>
      </c>
      <c r="G85" s="24">
        <v>39.8</v>
      </c>
      <c r="H85" s="25">
        <f t="shared" si="4"/>
        <v>2031.3600000000001</v>
      </c>
      <c r="I85" s="25">
        <f t="shared" si="5"/>
        <v>2369.5299999999997</v>
      </c>
      <c r="J85" s="25">
        <f t="shared" si="6"/>
        <v>2923.02</v>
      </c>
      <c r="K85" s="25">
        <f t="shared" si="7"/>
        <v>4151.87</v>
      </c>
    </row>
    <row r="86" spans="1:11" s="7" customFormat="1" ht="14.25" customHeight="1">
      <c r="A86" s="28">
        <v>42312</v>
      </c>
      <c r="B86" s="21">
        <v>5</v>
      </c>
      <c r="C86" s="24">
        <v>902.71</v>
      </c>
      <c r="D86" s="24">
        <v>54.1</v>
      </c>
      <c r="E86" s="24">
        <v>0</v>
      </c>
      <c r="F86" s="24">
        <v>925.25</v>
      </c>
      <c r="G86" s="24">
        <v>41.71</v>
      </c>
      <c r="H86" s="25">
        <f t="shared" si="4"/>
        <v>2075.7</v>
      </c>
      <c r="I86" s="25">
        <f t="shared" si="5"/>
        <v>2413.87</v>
      </c>
      <c r="J86" s="25">
        <f t="shared" si="6"/>
        <v>2967.3599999999997</v>
      </c>
      <c r="K86" s="25">
        <f t="shared" si="7"/>
        <v>4196.21</v>
      </c>
    </row>
    <row r="87" spans="1:11" s="7" customFormat="1" ht="14.25" customHeight="1">
      <c r="A87" s="28">
        <v>42312</v>
      </c>
      <c r="B87" s="21">
        <v>6</v>
      </c>
      <c r="C87" s="24">
        <v>978.52</v>
      </c>
      <c r="D87" s="24">
        <v>147.24</v>
      </c>
      <c r="E87" s="24">
        <v>0</v>
      </c>
      <c r="F87" s="24">
        <v>1001.06</v>
      </c>
      <c r="G87" s="24">
        <v>45.13</v>
      </c>
      <c r="H87" s="25">
        <f t="shared" si="4"/>
        <v>2154.9300000000003</v>
      </c>
      <c r="I87" s="25">
        <f t="shared" si="5"/>
        <v>2493.1</v>
      </c>
      <c r="J87" s="25">
        <f t="shared" si="6"/>
        <v>3046.59</v>
      </c>
      <c r="K87" s="25">
        <f t="shared" si="7"/>
        <v>4275.4400000000005</v>
      </c>
    </row>
    <row r="88" spans="1:11" s="7" customFormat="1" ht="14.25" customHeight="1">
      <c r="A88" s="28">
        <v>42312</v>
      </c>
      <c r="B88" s="21">
        <v>7</v>
      </c>
      <c r="C88" s="24">
        <v>1244.17</v>
      </c>
      <c r="D88" s="24">
        <v>10.16</v>
      </c>
      <c r="E88" s="24">
        <v>0</v>
      </c>
      <c r="F88" s="24">
        <v>1266.71</v>
      </c>
      <c r="G88" s="24">
        <v>57.1</v>
      </c>
      <c r="H88" s="25">
        <f t="shared" si="4"/>
        <v>2432.55</v>
      </c>
      <c r="I88" s="25">
        <f t="shared" si="5"/>
        <v>2770.72</v>
      </c>
      <c r="J88" s="25">
        <f t="shared" si="6"/>
        <v>3324.21</v>
      </c>
      <c r="K88" s="25">
        <f t="shared" si="7"/>
        <v>4553.0599999999995</v>
      </c>
    </row>
    <row r="89" spans="1:11" s="7" customFormat="1" ht="14.25" customHeight="1">
      <c r="A89" s="28">
        <v>42312</v>
      </c>
      <c r="B89" s="21">
        <v>8</v>
      </c>
      <c r="C89" s="24">
        <v>1482.94</v>
      </c>
      <c r="D89" s="24">
        <v>62.83</v>
      </c>
      <c r="E89" s="24">
        <v>0</v>
      </c>
      <c r="F89" s="24">
        <v>1505.48</v>
      </c>
      <c r="G89" s="24">
        <v>67.86</v>
      </c>
      <c r="H89" s="25">
        <f t="shared" si="4"/>
        <v>2682.08</v>
      </c>
      <c r="I89" s="25">
        <f t="shared" si="5"/>
        <v>3020.25</v>
      </c>
      <c r="J89" s="25">
        <f t="shared" si="6"/>
        <v>3573.74</v>
      </c>
      <c r="K89" s="25">
        <f t="shared" si="7"/>
        <v>4802.59</v>
      </c>
    </row>
    <row r="90" spans="1:11" s="7" customFormat="1" ht="14.25" customHeight="1">
      <c r="A90" s="28">
        <v>42312</v>
      </c>
      <c r="B90" s="21">
        <v>9</v>
      </c>
      <c r="C90" s="24">
        <v>1530.52</v>
      </c>
      <c r="D90" s="24">
        <v>41.3</v>
      </c>
      <c r="E90" s="24">
        <v>0</v>
      </c>
      <c r="F90" s="24">
        <v>1553.06</v>
      </c>
      <c r="G90" s="24">
        <v>70.01</v>
      </c>
      <c r="H90" s="25">
        <f t="shared" si="4"/>
        <v>2731.81</v>
      </c>
      <c r="I90" s="25">
        <f t="shared" si="5"/>
        <v>3069.9799999999996</v>
      </c>
      <c r="J90" s="25">
        <f t="shared" si="6"/>
        <v>3623.47</v>
      </c>
      <c r="K90" s="25">
        <f t="shared" si="7"/>
        <v>4852.32</v>
      </c>
    </row>
    <row r="91" spans="1:11" s="7" customFormat="1" ht="14.25" customHeight="1">
      <c r="A91" s="28">
        <v>42312</v>
      </c>
      <c r="B91" s="21">
        <v>10</v>
      </c>
      <c r="C91" s="24">
        <v>1554.1</v>
      </c>
      <c r="D91" s="24">
        <v>18.87</v>
      </c>
      <c r="E91" s="24">
        <v>0</v>
      </c>
      <c r="F91" s="24">
        <v>1576.64</v>
      </c>
      <c r="G91" s="24">
        <v>71.07</v>
      </c>
      <c r="H91" s="25">
        <f t="shared" si="4"/>
        <v>2756.45</v>
      </c>
      <c r="I91" s="25">
        <f t="shared" si="5"/>
        <v>3094.62</v>
      </c>
      <c r="J91" s="25">
        <f t="shared" si="6"/>
        <v>3648.1099999999997</v>
      </c>
      <c r="K91" s="25">
        <f t="shared" si="7"/>
        <v>4876.96</v>
      </c>
    </row>
    <row r="92" spans="1:11" s="7" customFormat="1" ht="14.25" customHeight="1">
      <c r="A92" s="28">
        <v>42312</v>
      </c>
      <c r="B92" s="21">
        <v>11</v>
      </c>
      <c r="C92" s="24">
        <v>1560.81</v>
      </c>
      <c r="D92" s="24">
        <v>5.84</v>
      </c>
      <c r="E92" s="24">
        <v>0</v>
      </c>
      <c r="F92" s="24">
        <v>1583.35</v>
      </c>
      <c r="G92" s="24">
        <v>71.38</v>
      </c>
      <c r="H92" s="25">
        <f t="shared" si="4"/>
        <v>2763.4700000000003</v>
      </c>
      <c r="I92" s="25">
        <f t="shared" si="5"/>
        <v>3101.64</v>
      </c>
      <c r="J92" s="25">
        <f t="shared" si="6"/>
        <v>3655.13</v>
      </c>
      <c r="K92" s="25">
        <f t="shared" si="7"/>
        <v>4883.98</v>
      </c>
    </row>
    <row r="93" spans="1:11" s="7" customFormat="1" ht="14.25" customHeight="1">
      <c r="A93" s="28">
        <v>42312</v>
      </c>
      <c r="B93" s="21">
        <v>12</v>
      </c>
      <c r="C93" s="24">
        <v>1545.42</v>
      </c>
      <c r="D93" s="24">
        <v>50.98</v>
      </c>
      <c r="E93" s="24">
        <v>0</v>
      </c>
      <c r="F93" s="24">
        <v>1567.96</v>
      </c>
      <c r="G93" s="24">
        <v>70.68</v>
      </c>
      <c r="H93" s="25">
        <f t="shared" si="4"/>
        <v>2747.38</v>
      </c>
      <c r="I93" s="25">
        <f t="shared" si="5"/>
        <v>3085.55</v>
      </c>
      <c r="J93" s="25">
        <f t="shared" si="6"/>
        <v>3639.04</v>
      </c>
      <c r="K93" s="25">
        <f t="shared" si="7"/>
        <v>4867.89</v>
      </c>
    </row>
    <row r="94" spans="1:11" s="7" customFormat="1" ht="14.25" customHeight="1">
      <c r="A94" s="28">
        <v>42312</v>
      </c>
      <c r="B94" s="21">
        <v>13</v>
      </c>
      <c r="C94" s="24">
        <v>1554.88</v>
      </c>
      <c r="D94" s="24">
        <v>51.53</v>
      </c>
      <c r="E94" s="24">
        <v>0</v>
      </c>
      <c r="F94" s="24">
        <v>1577.42</v>
      </c>
      <c r="G94" s="24">
        <v>71.11</v>
      </c>
      <c r="H94" s="25">
        <f t="shared" si="4"/>
        <v>2757.27</v>
      </c>
      <c r="I94" s="25">
        <f t="shared" si="5"/>
        <v>3095.4399999999996</v>
      </c>
      <c r="J94" s="25">
        <f t="shared" si="6"/>
        <v>3648.93</v>
      </c>
      <c r="K94" s="25">
        <f t="shared" si="7"/>
        <v>4877.78</v>
      </c>
    </row>
    <row r="95" spans="1:11" s="7" customFormat="1" ht="14.25" customHeight="1">
      <c r="A95" s="28">
        <v>42312</v>
      </c>
      <c r="B95" s="21">
        <v>14</v>
      </c>
      <c r="C95" s="24">
        <v>1549.61</v>
      </c>
      <c r="D95" s="24">
        <v>78.49</v>
      </c>
      <c r="E95" s="24">
        <v>0</v>
      </c>
      <c r="F95" s="24">
        <v>1572.15</v>
      </c>
      <c r="G95" s="24">
        <v>70.87</v>
      </c>
      <c r="H95" s="25">
        <f t="shared" si="4"/>
        <v>2751.76</v>
      </c>
      <c r="I95" s="25">
        <f t="shared" si="5"/>
        <v>3089.93</v>
      </c>
      <c r="J95" s="25">
        <f t="shared" si="6"/>
        <v>3643.42</v>
      </c>
      <c r="K95" s="25">
        <f t="shared" si="7"/>
        <v>4872.27</v>
      </c>
    </row>
    <row r="96" spans="1:11" s="7" customFormat="1" ht="14.25" customHeight="1">
      <c r="A96" s="28">
        <v>42312</v>
      </c>
      <c r="B96" s="21">
        <v>15</v>
      </c>
      <c r="C96" s="24">
        <v>1596.68</v>
      </c>
      <c r="D96" s="24">
        <v>39.64</v>
      </c>
      <c r="E96" s="24">
        <v>0</v>
      </c>
      <c r="F96" s="24">
        <v>1619.22</v>
      </c>
      <c r="G96" s="24">
        <v>72.99</v>
      </c>
      <c r="H96" s="25">
        <f t="shared" si="4"/>
        <v>2800.95</v>
      </c>
      <c r="I96" s="25">
        <f t="shared" si="5"/>
        <v>3139.12</v>
      </c>
      <c r="J96" s="25">
        <f t="shared" si="6"/>
        <v>3692.6099999999997</v>
      </c>
      <c r="K96" s="25">
        <f t="shared" si="7"/>
        <v>4921.46</v>
      </c>
    </row>
    <row r="97" spans="1:11" s="7" customFormat="1" ht="14.25" customHeight="1">
      <c r="A97" s="28">
        <v>42312</v>
      </c>
      <c r="B97" s="21">
        <v>16</v>
      </c>
      <c r="C97" s="24">
        <v>1626.07</v>
      </c>
      <c r="D97" s="24">
        <v>0</v>
      </c>
      <c r="E97" s="24">
        <v>45.08</v>
      </c>
      <c r="F97" s="24">
        <v>1648.61</v>
      </c>
      <c r="G97" s="24">
        <v>74.32</v>
      </c>
      <c r="H97" s="25">
        <f t="shared" si="4"/>
        <v>2831.67</v>
      </c>
      <c r="I97" s="25">
        <f t="shared" si="5"/>
        <v>3169.8399999999997</v>
      </c>
      <c r="J97" s="25">
        <f t="shared" si="6"/>
        <v>3723.33</v>
      </c>
      <c r="K97" s="25">
        <f t="shared" si="7"/>
        <v>4952.18</v>
      </c>
    </row>
    <row r="98" spans="1:11" s="7" customFormat="1" ht="14.25" customHeight="1">
      <c r="A98" s="28">
        <v>42312</v>
      </c>
      <c r="B98" s="21">
        <v>17</v>
      </c>
      <c r="C98" s="24">
        <v>1532.2</v>
      </c>
      <c r="D98" s="24">
        <v>13.53</v>
      </c>
      <c r="E98" s="24">
        <v>0</v>
      </c>
      <c r="F98" s="24">
        <v>1554.74</v>
      </c>
      <c r="G98" s="24">
        <v>70.09</v>
      </c>
      <c r="H98" s="25">
        <f t="shared" si="4"/>
        <v>2733.5699999999997</v>
      </c>
      <c r="I98" s="25">
        <f t="shared" si="5"/>
        <v>3071.74</v>
      </c>
      <c r="J98" s="25">
        <f t="shared" si="6"/>
        <v>3625.2299999999996</v>
      </c>
      <c r="K98" s="25">
        <f t="shared" si="7"/>
        <v>4854.08</v>
      </c>
    </row>
    <row r="99" spans="1:11" s="7" customFormat="1" ht="14.25" customHeight="1">
      <c r="A99" s="28">
        <v>42312</v>
      </c>
      <c r="B99" s="21">
        <v>18</v>
      </c>
      <c r="C99" s="24">
        <v>1550.06</v>
      </c>
      <c r="D99" s="24">
        <v>76.53</v>
      </c>
      <c r="E99" s="24">
        <v>0</v>
      </c>
      <c r="F99" s="24">
        <v>1572.6</v>
      </c>
      <c r="G99" s="24">
        <v>70.89</v>
      </c>
      <c r="H99" s="25">
        <f t="shared" si="4"/>
        <v>2752.23</v>
      </c>
      <c r="I99" s="25">
        <f t="shared" si="5"/>
        <v>3090.3999999999996</v>
      </c>
      <c r="J99" s="25">
        <f t="shared" si="6"/>
        <v>3643.89</v>
      </c>
      <c r="K99" s="25">
        <f t="shared" si="7"/>
        <v>4872.74</v>
      </c>
    </row>
    <row r="100" spans="1:11" s="7" customFormat="1" ht="14.25" customHeight="1">
      <c r="A100" s="28">
        <v>42312</v>
      </c>
      <c r="B100" s="21">
        <v>19</v>
      </c>
      <c r="C100" s="24">
        <v>1600.11</v>
      </c>
      <c r="D100" s="24">
        <v>86.22</v>
      </c>
      <c r="E100" s="24">
        <v>0</v>
      </c>
      <c r="F100" s="24">
        <v>1622.65</v>
      </c>
      <c r="G100" s="24">
        <v>73.15</v>
      </c>
      <c r="H100" s="25">
        <f t="shared" si="4"/>
        <v>2804.54</v>
      </c>
      <c r="I100" s="25">
        <f t="shared" si="5"/>
        <v>3142.71</v>
      </c>
      <c r="J100" s="25">
        <f t="shared" si="6"/>
        <v>3696.2</v>
      </c>
      <c r="K100" s="25">
        <f t="shared" si="7"/>
        <v>4925.05</v>
      </c>
    </row>
    <row r="101" spans="1:11" s="7" customFormat="1" ht="14.25" customHeight="1">
      <c r="A101" s="28">
        <v>42312</v>
      </c>
      <c r="B101" s="21">
        <v>20</v>
      </c>
      <c r="C101" s="24">
        <v>1621.74</v>
      </c>
      <c r="D101" s="24">
        <v>0</v>
      </c>
      <c r="E101" s="24">
        <v>58.59</v>
      </c>
      <c r="F101" s="24">
        <v>1644.28</v>
      </c>
      <c r="G101" s="24">
        <v>74.12</v>
      </c>
      <c r="H101" s="25">
        <f t="shared" si="4"/>
        <v>2827.1400000000003</v>
      </c>
      <c r="I101" s="25">
        <f t="shared" si="5"/>
        <v>3165.31</v>
      </c>
      <c r="J101" s="25">
        <f t="shared" si="6"/>
        <v>3718.8</v>
      </c>
      <c r="K101" s="25">
        <f t="shared" si="7"/>
        <v>4947.65</v>
      </c>
    </row>
    <row r="102" spans="1:11" s="7" customFormat="1" ht="14.25" customHeight="1">
      <c r="A102" s="28">
        <v>42312</v>
      </c>
      <c r="B102" s="21">
        <v>21</v>
      </c>
      <c r="C102" s="24">
        <v>1615.37</v>
      </c>
      <c r="D102" s="24">
        <v>0</v>
      </c>
      <c r="E102" s="24">
        <v>140.08</v>
      </c>
      <c r="F102" s="24">
        <v>1637.91</v>
      </c>
      <c r="G102" s="24">
        <v>73.83</v>
      </c>
      <c r="H102" s="25">
        <f t="shared" si="4"/>
        <v>2820.48</v>
      </c>
      <c r="I102" s="25">
        <f t="shared" si="5"/>
        <v>3158.6499999999996</v>
      </c>
      <c r="J102" s="25">
        <f t="shared" si="6"/>
        <v>3712.14</v>
      </c>
      <c r="K102" s="25">
        <f t="shared" si="7"/>
        <v>4940.99</v>
      </c>
    </row>
    <row r="103" spans="1:11" s="7" customFormat="1" ht="14.25" customHeight="1">
      <c r="A103" s="28">
        <v>42312</v>
      </c>
      <c r="B103" s="21">
        <v>22</v>
      </c>
      <c r="C103" s="24">
        <v>1497.51</v>
      </c>
      <c r="D103" s="24">
        <v>0</v>
      </c>
      <c r="E103" s="24">
        <v>172.3</v>
      </c>
      <c r="F103" s="24">
        <v>1520.05</v>
      </c>
      <c r="G103" s="24">
        <v>68.52</v>
      </c>
      <c r="H103" s="25">
        <f t="shared" si="4"/>
        <v>2697.31</v>
      </c>
      <c r="I103" s="25">
        <f t="shared" si="5"/>
        <v>3035.4799999999996</v>
      </c>
      <c r="J103" s="25">
        <f t="shared" si="6"/>
        <v>3588.97</v>
      </c>
      <c r="K103" s="25">
        <f t="shared" si="7"/>
        <v>4817.82</v>
      </c>
    </row>
    <row r="104" spans="1:11" s="7" customFormat="1" ht="14.25" customHeight="1">
      <c r="A104" s="28">
        <v>42312</v>
      </c>
      <c r="B104" s="21">
        <v>23</v>
      </c>
      <c r="C104" s="24">
        <v>1282.91</v>
      </c>
      <c r="D104" s="24">
        <v>0</v>
      </c>
      <c r="E104" s="24">
        <v>154.21</v>
      </c>
      <c r="F104" s="24">
        <v>1305.45</v>
      </c>
      <c r="G104" s="24">
        <v>58.85</v>
      </c>
      <c r="H104" s="25">
        <f t="shared" si="4"/>
        <v>2473.04</v>
      </c>
      <c r="I104" s="25">
        <f t="shared" si="5"/>
        <v>2811.21</v>
      </c>
      <c r="J104" s="25">
        <f t="shared" si="6"/>
        <v>3364.7</v>
      </c>
      <c r="K104" s="25">
        <f t="shared" si="7"/>
        <v>4593.55</v>
      </c>
    </row>
    <row r="105" spans="1:11" s="7" customFormat="1" ht="14.25" customHeight="1">
      <c r="A105" s="28">
        <v>42313</v>
      </c>
      <c r="B105" s="21">
        <v>0</v>
      </c>
      <c r="C105" s="24">
        <v>1129.15</v>
      </c>
      <c r="D105" s="24">
        <v>0</v>
      </c>
      <c r="E105" s="24">
        <v>159.65</v>
      </c>
      <c r="F105" s="24">
        <v>1151.69</v>
      </c>
      <c r="G105" s="24">
        <v>51.92</v>
      </c>
      <c r="H105" s="25">
        <f t="shared" si="4"/>
        <v>2312.3500000000004</v>
      </c>
      <c r="I105" s="25">
        <f t="shared" si="5"/>
        <v>2650.52</v>
      </c>
      <c r="J105" s="25">
        <f t="shared" si="6"/>
        <v>3204.01</v>
      </c>
      <c r="K105" s="25">
        <f t="shared" si="7"/>
        <v>4432.860000000001</v>
      </c>
    </row>
    <row r="106" spans="1:11" s="7" customFormat="1" ht="14.25" customHeight="1">
      <c r="A106" s="28">
        <v>42313</v>
      </c>
      <c r="B106" s="21">
        <v>1</v>
      </c>
      <c r="C106" s="24">
        <v>988.13</v>
      </c>
      <c r="D106" s="24">
        <v>0</v>
      </c>
      <c r="E106" s="24">
        <v>63.27</v>
      </c>
      <c r="F106" s="24">
        <v>1010.67</v>
      </c>
      <c r="G106" s="24">
        <v>45.56</v>
      </c>
      <c r="H106" s="25">
        <f t="shared" si="4"/>
        <v>2164.9700000000003</v>
      </c>
      <c r="I106" s="25">
        <f t="shared" si="5"/>
        <v>2503.14</v>
      </c>
      <c r="J106" s="25">
        <f t="shared" si="6"/>
        <v>3056.63</v>
      </c>
      <c r="K106" s="25">
        <f t="shared" si="7"/>
        <v>4285.48</v>
      </c>
    </row>
    <row r="107" spans="1:11" s="7" customFormat="1" ht="14.25" customHeight="1">
      <c r="A107" s="28">
        <v>42313</v>
      </c>
      <c r="B107" s="21">
        <v>2</v>
      </c>
      <c r="C107" s="24">
        <v>962</v>
      </c>
      <c r="D107" s="24">
        <v>0</v>
      </c>
      <c r="E107" s="24">
        <v>12.21</v>
      </c>
      <c r="F107" s="24">
        <v>984.54</v>
      </c>
      <c r="G107" s="24">
        <v>44.38</v>
      </c>
      <c r="H107" s="25">
        <f t="shared" si="4"/>
        <v>2137.66</v>
      </c>
      <c r="I107" s="25">
        <f t="shared" si="5"/>
        <v>2475.83</v>
      </c>
      <c r="J107" s="25">
        <f t="shared" si="6"/>
        <v>3029.3199999999997</v>
      </c>
      <c r="K107" s="25">
        <f t="shared" si="7"/>
        <v>4258.17</v>
      </c>
    </row>
    <row r="108" spans="1:11" s="7" customFormat="1" ht="14.25" customHeight="1">
      <c r="A108" s="28">
        <v>42313</v>
      </c>
      <c r="B108" s="21">
        <v>3</v>
      </c>
      <c r="C108" s="24">
        <v>896.63</v>
      </c>
      <c r="D108" s="24">
        <v>45.47</v>
      </c>
      <c r="E108" s="24">
        <v>0</v>
      </c>
      <c r="F108" s="24">
        <v>919.17</v>
      </c>
      <c r="G108" s="24">
        <v>41.43</v>
      </c>
      <c r="H108" s="25">
        <f t="shared" si="4"/>
        <v>2069.34</v>
      </c>
      <c r="I108" s="25">
        <f t="shared" si="5"/>
        <v>2407.5099999999998</v>
      </c>
      <c r="J108" s="25">
        <f t="shared" si="6"/>
        <v>2961</v>
      </c>
      <c r="K108" s="25">
        <f t="shared" si="7"/>
        <v>4189.85</v>
      </c>
    </row>
    <row r="109" spans="1:11" s="7" customFormat="1" ht="14.25" customHeight="1">
      <c r="A109" s="28">
        <v>42313</v>
      </c>
      <c r="B109" s="21">
        <v>4</v>
      </c>
      <c r="C109" s="24">
        <v>900.4</v>
      </c>
      <c r="D109" s="24">
        <v>0</v>
      </c>
      <c r="E109" s="24">
        <v>21.49</v>
      </c>
      <c r="F109" s="24">
        <v>922.94</v>
      </c>
      <c r="G109" s="24">
        <v>41.6</v>
      </c>
      <c r="H109" s="25">
        <f t="shared" si="4"/>
        <v>2073.28</v>
      </c>
      <c r="I109" s="25">
        <f t="shared" si="5"/>
        <v>2411.45</v>
      </c>
      <c r="J109" s="25">
        <f t="shared" si="6"/>
        <v>2964.94</v>
      </c>
      <c r="K109" s="25">
        <f t="shared" si="7"/>
        <v>4193.79</v>
      </c>
    </row>
    <row r="110" spans="1:11" s="7" customFormat="1" ht="14.25" customHeight="1">
      <c r="A110" s="28">
        <v>42313</v>
      </c>
      <c r="B110" s="21">
        <v>5</v>
      </c>
      <c r="C110" s="24">
        <v>914.86</v>
      </c>
      <c r="D110" s="24">
        <v>0</v>
      </c>
      <c r="E110" s="24">
        <v>47.61</v>
      </c>
      <c r="F110" s="24">
        <v>937.4</v>
      </c>
      <c r="G110" s="24">
        <v>42.26</v>
      </c>
      <c r="H110" s="25">
        <f t="shared" si="4"/>
        <v>2088.4</v>
      </c>
      <c r="I110" s="25">
        <f t="shared" si="5"/>
        <v>2426.5699999999997</v>
      </c>
      <c r="J110" s="25">
        <f t="shared" si="6"/>
        <v>2980.06</v>
      </c>
      <c r="K110" s="25">
        <f t="shared" si="7"/>
        <v>4208.91</v>
      </c>
    </row>
    <row r="111" spans="1:11" s="7" customFormat="1" ht="14.25" customHeight="1">
      <c r="A111" s="28">
        <v>42313</v>
      </c>
      <c r="B111" s="21">
        <v>6</v>
      </c>
      <c r="C111" s="24">
        <v>855.06</v>
      </c>
      <c r="D111" s="24">
        <v>147.5</v>
      </c>
      <c r="E111" s="24">
        <v>0</v>
      </c>
      <c r="F111" s="24">
        <v>877.6</v>
      </c>
      <c r="G111" s="24">
        <v>39.56</v>
      </c>
      <c r="H111" s="25">
        <f t="shared" si="4"/>
        <v>2025.9</v>
      </c>
      <c r="I111" s="25">
        <f t="shared" si="5"/>
        <v>2364.0699999999997</v>
      </c>
      <c r="J111" s="25">
        <f t="shared" si="6"/>
        <v>2917.56</v>
      </c>
      <c r="K111" s="25">
        <f t="shared" si="7"/>
        <v>4146.41</v>
      </c>
    </row>
    <row r="112" spans="1:11" s="7" customFormat="1" ht="14.25" customHeight="1">
      <c r="A112" s="28">
        <v>42313</v>
      </c>
      <c r="B112" s="21">
        <v>7</v>
      </c>
      <c r="C112" s="24">
        <v>998.3</v>
      </c>
      <c r="D112" s="24">
        <v>186.43</v>
      </c>
      <c r="E112" s="24">
        <v>0</v>
      </c>
      <c r="F112" s="24">
        <v>1020.84</v>
      </c>
      <c r="G112" s="24">
        <v>46.02</v>
      </c>
      <c r="H112" s="25">
        <f t="shared" si="4"/>
        <v>2175.6000000000004</v>
      </c>
      <c r="I112" s="25">
        <f t="shared" si="5"/>
        <v>2513.77</v>
      </c>
      <c r="J112" s="25">
        <f t="shared" si="6"/>
        <v>3067.26</v>
      </c>
      <c r="K112" s="25">
        <f t="shared" si="7"/>
        <v>4296.110000000001</v>
      </c>
    </row>
    <row r="113" spans="1:11" s="7" customFormat="1" ht="14.25" customHeight="1">
      <c r="A113" s="28">
        <v>42313</v>
      </c>
      <c r="B113" s="21">
        <v>8</v>
      </c>
      <c r="C113" s="24">
        <v>1314.23</v>
      </c>
      <c r="D113" s="24">
        <v>0</v>
      </c>
      <c r="E113" s="24">
        <v>14.55</v>
      </c>
      <c r="F113" s="24">
        <v>1336.77</v>
      </c>
      <c r="G113" s="24">
        <v>60.26</v>
      </c>
      <c r="H113" s="25">
        <f t="shared" si="4"/>
        <v>2505.77</v>
      </c>
      <c r="I113" s="25">
        <f t="shared" si="5"/>
        <v>2843.9399999999996</v>
      </c>
      <c r="J113" s="25">
        <f t="shared" si="6"/>
        <v>3397.43</v>
      </c>
      <c r="K113" s="25">
        <f t="shared" si="7"/>
        <v>4626.28</v>
      </c>
    </row>
    <row r="114" spans="1:11" s="7" customFormat="1" ht="14.25" customHeight="1">
      <c r="A114" s="28">
        <v>42313</v>
      </c>
      <c r="B114" s="21">
        <v>9</v>
      </c>
      <c r="C114" s="24">
        <v>1455.74</v>
      </c>
      <c r="D114" s="24">
        <v>27.93</v>
      </c>
      <c r="E114" s="24">
        <v>0</v>
      </c>
      <c r="F114" s="24">
        <v>1478.28</v>
      </c>
      <c r="G114" s="24">
        <v>66.64</v>
      </c>
      <c r="H114" s="25">
        <f t="shared" si="4"/>
        <v>2653.66</v>
      </c>
      <c r="I114" s="25">
        <f t="shared" si="5"/>
        <v>2991.83</v>
      </c>
      <c r="J114" s="25">
        <f t="shared" si="6"/>
        <v>3545.3199999999997</v>
      </c>
      <c r="K114" s="25">
        <f t="shared" si="7"/>
        <v>4774.17</v>
      </c>
    </row>
    <row r="115" spans="1:11" s="7" customFormat="1" ht="14.25" customHeight="1">
      <c r="A115" s="28">
        <v>42313</v>
      </c>
      <c r="B115" s="21">
        <v>10</v>
      </c>
      <c r="C115" s="24">
        <v>1499.2</v>
      </c>
      <c r="D115" s="24">
        <v>26.35</v>
      </c>
      <c r="E115" s="24">
        <v>0</v>
      </c>
      <c r="F115" s="24">
        <v>1521.74</v>
      </c>
      <c r="G115" s="24">
        <v>68.6</v>
      </c>
      <c r="H115" s="25">
        <f t="shared" si="4"/>
        <v>2699.08</v>
      </c>
      <c r="I115" s="25">
        <f t="shared" si="5"/>
        <v>3037.25</v>
      </c>
      <c r="J115" s="25">
        <f t="shared" si="6"/>
        <v>3590.74</v>
      </c>
      <c r="K115" s="25">
        <f t="shared" si="7"/>
        <v>4819.59</v>
      </c>
    </row>
    <row r="116" spans="1:11" s="7" customFormat="1" ht="14.25" customHeight="1">
      <c r="A116" s="28">
        <v>42313</v>
      </c>
      <c r="B116" s="21">
        <v>11</v>
      </c>
      <c r="C116" s="24">
        <v>1500.68</v>
      </c>
      <c r="D116" s="24">
        <v>25.9</v>
      </c>
      <c r="E116" s="24">
        <v>0</v>
      </c>
      <c r="F116" s="24">
        <v>1523.22</v>
      </c>
      <c r="G116" s="24">
        <v>68.66</v>
      </c>
      <c r="H116" s="25">
        <f t="shared" si="4"/>
        <v>2700.62</v>
      </c>
      <c r="I116" s="25">
        <f t="shared" si="5"/>
        <v>3038.79</v>
      </c>
      <c r="J116" s="25">
        <f t="shared" si="6"/>
        <v>3592.2799999999997</v>
      </c>
      <c r="K116" s="25">
        <f t="shared" si="7"/>
        <v>4821.13</v>
      </c>
    </row>
    <row r="117" spans="1:11" s="7" customFormat="1" ht="14.25" customHeight="1">
      <c r="A117" s="28">
        <v>42313</v>
      </c>
      <c r="B117" s="21">
        <v>12</v>
      </c>
      <c r="C117" s="24">
        <v>1499.2</v>
      </c>
      <c r="D117" s="24">
        <v>93.8</v>
      </c>
      <c r="E117" s="24">
        <v>0</v>
      </c>
      <c r="F117" s="24">
        <v>1521.74</v>
      </c>
      <c r="G117" s="24">
        <v>68.6</v>
      </c>
      <c r="H117" s="25">
        <f t="shared" si="4"/>
        <v>2699.08</v>
      </c>
      <c r="I117" s="25">
        <f t="shared" si="5"/>
        <v>3037.25</v>
      </c>
      <c r="J117" s="25">
        <f t="shared" si="6"/>
        <v>3590.74</v>
      </c>
      <c r="K117" s="25">
        <f t="shared" si="7"/>
        <v>4819.59</v>
      </c>
    </row>
    <row r="118" spans="1:11" s="7" customFormat="1" ht="14.25" customHeight="1">
      <c r="A118" s="28">
        <v>42313</v>
      </c>
      <c r="B118" s="21">
        <v>13</v>
      </c>
      <c r="C118" s="24">
        <v>1499.82</v>
      </c>
      <c r="D118" s="24">
        <v>90.82</v>
      </c>
      <c r="E118" s="24">
        <v>0</v>
      </c>
      <c r="F118" s="24">
        <v>1522.36</v>
      </c>
      <c r="G118" s="24">
        <v>68.63</v>
      </c>
      <c r="H118" s="25">
        <f t="shared" si="4"/>
        <v>2699.7299999999996</v>
      </c>
      <c r="I118" s="25">
        <f t="shared" si="5"/>
        <v>3037.8999999999996</v>
      </c>
      <c r="J118" s="25">
        <f t="shared" si="6"/>
        <v>3591.3899999999994</v>
      </c>
      <c r="K118" s="25">
        <f t="shared" si="7"/>
        <v>4820.24</v>
      </c>
    </row>
    <row r="119" spans="1:11" s="7" customFormat="1" ht="14.25" customHeight="1">
      <c r="A119" s="28">
        <v>42313</v>
      </c>
      <c r="B119" s="21">
        <v>14</v>
      </c>
      <c r="C119" s="24">
        <v>1509.96</v>
      </c>
      <c r="D119" s="24">
        <v>76.98</v>
      </c>
      <c r="E119" s="24">
        <v>0</v>
      </c>
      <c r="F119" s="24">
        <v>1532.5</v>
      </c>
      <c r="G119" s="24">
        <v>69.08</v>
      </c>
      <c r="H119" s="25">
        <f t="shared" si="4"/>
        <v>2710.3199999999997</v>
      </c>
      <c r="I119" s="25">
        <f t="shared" si="5"/>
        <v>3048.49</v>
      </c>
      <c r="J119" s="25">
        <f t="shared" si="6"/>
        <v>3601.9799999999996</v>
      </c>
      <c r="K119" s="25">
        <f t="shared" si="7"/>
        <v>4830.83</v>
      </c>
    </row>
    <row r="120" spans="1:11" s="7" customFormat="1" ht="14.25" customHeight="1">
      <c r="A120" s="28">
        <v>42313</v>
      </c>
      <c r="B120" s="21">
        <v>15</v>
      </c>
      <c r="C120" s="24">
        <v>1513.64</v>
      </c>
      <c r="D120" s="24">
        <v>76.69</v>
      </c>
      <c r="E120" s="24">
        <v>0</v>
      </c>
      <c r="F120" s="24">
        <v>1536.18</v>
      </c>
      <c r="G120" s="24">
        <v>69.25</v>
      </c>
      <c r="H120" s="25">
        <f t="shared" si="4"/>
        <v>2714.17</v>
      </c>
      <c r="I120" s="25">
        <f t="shared" si="5"/>
        <v>3052.34</v>
      </c>
      <c r="J120" s="25">
        <f t="shared" si="6"/>
        <v>3605.83</v>
      </c>
      <c r="K120" s="25">
        <f t="shared" si="7"/>
        <v>4834.68</v>
      </c>
    </row>
    <row r="121" spans="1:11" s="7" customFormat="1" ht="14.25" customHeight="1">
      <c r="A121" s="28">
        <v>42313</v>
      </c>
      <c r="B121" s="21">
        <v>16</v>
      </c>
      <c r="C121" s="24">
        <v>1507.28</v>
      </c>
      <c r="D121" s="24">
        <v>85.63</v>
      </c>
      <c r="E121" s="24">
        <v>0</v>
      </c>
      <c r="F121" s="24">
        <v>1529.82</v>
      </c>
      <c r="G121" s="24">
        <v>68.96</v>
      </c>
      <c r="H121" s="25">
        <f t="shared" si="4"/>
        <v>2707.52</v>
      </c>
      <c r="I121" s="25">
        <f t="shared" si="5"/>
        <v>3045.6899999999996</v>
      </c>
      <c r="J121" s="25">
        <f t="shared" si="6"/>
        <v>3599.18</v>
      </c>
      <c r="K121" s="25">
        <f t="shared" si="7"/>
        <v>4828.03</v>
      </c>
    </row>
    <row r="122" spans="1:11" s="7" customFormat="1" ht="14.25" customHeight="1">
      <c r="A122" s="28">
        <v>42313</v>
      </c>
      <c r="B122" s="21">
        <v>17</v>
      </c>
      <c r="C122" s="24">
        <v>1393.85</v>
      </c>
      <c r="D122" s="24">
        <v>32.87</v>
      </c>
      <c r="E122" s="24">
        <v>0</v>
      </c>
      <c r="F122" s="24">
        <v>1416.39</v>
      </c>
      <c r="G122" s="24">
        <v>63.85</v>
      </c>
      <c r="H122" s="25">
        <f t="shared" si="4"/>
        <v>2588.98</v>
      </c>
      <c r="I122" s="25">
        <f t="shared" si="5"/>
        <v>2927.1499999999996</v>
      </c>
      <c r="J122" s="25">
        <f t="shared" si="6"/>
        <v>3480.64</v>
      </c>
      <c r="K122" s="25">
        <f t="shared" si="7"/>
        <v>4709.49</v>
      </c>
    </row>
    <row r="123" spans="1:11" s="7" customFormat="1" ht="14.25" customHeight="1">
      <c r="A123" s="28">
        <v>42313</v>
      </c>
      <c r="B123" s="21">
        <v>18</v>
      </c>
      <c r="C123" s="24">
        <v>1371.19</v>
      </c>
      <c r="D123" s="24">
        <v>109.18</v>
      </c>
      <c r="E123" s="24">
        <v>0</v>
      </c>
      <c r="F123" s="24">
        <v>1393.73</v>
      </c>
      <c r="G123" s="24">
        <v>62.83</v>
      </c>
      <c r="H123" s="25">
        <f t="shared" si="4"/>
        <v>2565.3</v>
      </c>
      <c r="I123" s="25">
        <f t="shared" si="5"/>
        <v>2903.47</v>
      </c>
      <c r="J123" s="25">
        <f t="shared" si="6"/>
        <v>3456.96</v>
      </c>
      <c r="K123" s="25">
        <f t="shared" si="7"/>
        <v>4685.8099999999995</v>
      </c>
    </row>
    <row r="124" spans="1:11" s="7" customFormat="1" ht="14.25" customHeight="1">
      <c r="A124" s="28">
        <v>42313</v>
      </c>
      <c r="B124" s="21">
        <v>19</v>
      </c>
      <c r="C124" s="24">
        <v>1487.33</v>
      </c>
      <c r="D124" s="24">
        <v>129.55</v>
      </c>
      <c r="E124" s="24">
        <v>0</v>
      </c>
      <c r="F124" s="24">
        <v>1509.87</v>
      </c>
      <c r="G124" s="24">
        <v>68.06</v>
      </c>
      <c r="H124" s="25">
        <f t="shared" si="4"/>
        <v>2686.67</v>
      </c>
      <c r="I124" s="25">
        <f t="shared" si="5"/>
        <v>3024.8399999999997</v>
      </c>
      <c r="J124" s="25">
        <f t="shared" si="6"/>
        <v>3578.33</v>
      </c>
      <c r="K124" s="25">
        <f t="shared" si="7"/>
        <v>4807.18</v>
      </c>
    </row>
    <row r="125" spans="1:11" s="7" customFormat="1" ht="14.25" customHeight="1">
      <c r="A125" s="28">
        <v>42313</v>
      </c>
      <c r="B125" s="21">
        <v>20</v>
      </c>
      <c r="C125" s="24">
        <v>1516.82</v>
      </c>
      <c r="D125" s="24">
        <v>34.49</v>
      </c>
      <c r="E125" s="24">
        <v>0</v>
      </c>
      <c r="F125" s="24">
        <v>1539.36</v>
      </c>
      <c r="G125" s="24">
        <v>69.39</v>
      </c>
      <c r="H125" s="25">
        <f t="shared" si="4"/>
        <v>2717.49</v>
      </c>
      <c r="I125" s="25">
        <f t="shared" si="5"/>
        <v>3055.66</v>
      </c>
      <c r="J125" s="25">
        <f t="shared" si="6"/>
        <v>3609.1499999999996</v>
      </c>
      <c r="K125" s="25">
        <f t="shared" si="7"/>
        <v>4838</v>
      </c>
    </row>
    <row r="126" spans="1:11" s="7" customFormat="1" ht="14.25" customHeight="1">
      <c r="A126" s="28">
        <v>42313</v>
      </c>
      <c r="B126" s="21">
        <v>21</v>
      </c>
      <c r="C126" s="24">
        <v>1493.28</v>
      </c>
      <c r="D126" s="24">
        <v>0</v>
      </c>
      <c r="E126" s="24">
        <v>134.3</v>
      </c>
      <c r="F126" s="24">
        <v>1515.82</v>
      </c>
      <c r="G126" s="24">
        <v>68.33</v>
      </c>
      <c r="H126" s="25">
        <f t="shared" si="4"/>
        <v>2692.89</v>
      </c>
      <c r="I126" s="25">
        <f t="shared" si="5"/>
        <v>3031.0599999999995</v>
      </c>
      <c r="J126" s="25">
        <f t="shared" si="6"/>
        <v>3584.5499999999997</v>
      </c>
      <c r="K126" s="25">
        <f t="shared" si="7"/>
        <v>4813.4</v>
      </c>
    </row>
    <row r="127" spans="1:11" s="7" customFormat="1" ht="14.25" customHeight="1">
      <c r="A127" s="28">
        <v>42313</v>
      </c>
      <c r="B127" s="21">
        <v>22</v>
      </c>
      <c r="C127" s="24">
        <v>1336.47</v>
      </c>
      <c r="D127" s="24">
        <v>0</v>
      </c>
      <c r="E127" s="24">
        <v>131.77</v>
      </c>
      <c r="F127" s="24">
        <v>1359.01</v>
      </c>
      <c r="G127" s="24">
        <v>61.26</v>
      </c>
      <c r="H127" s="25">
        <f t="shared" si="4"/>
        <v>2529.01</v>
      </c>
      <c r="I127" s="25">
        <f t="shared" si="5"/>
        <v>2867.18</v>
      </c>
      <c r="J127" s="25">
        <f t="shared" si="6"/>
        <v>3420.67</v>
      </c>
      <c r="K127" s="25">
        <f t="shared" si="7"/>
        <v>4649.52</v>
      </c>
    </row>
    <row r="128" spans="1:11" s="7" customFormat="1" ht="14.25" customHeight="1">
      <c r="A128" s="28">
        <v>42313</v>
      </c>
      <c r="B128" s="21">
        <v>23</v>
      </c>
      <c r="C128" s="24">
        <v>1172.16</v>
      </c>
      <c r="D128" s="24">
        <v>0</v>
      </c>
      <c r="E128" s="24">
        <v>53.97</v>
      </c>
      <c r="F128" s="24">
        <v>1194.7</v>
      </c>
      <c r="G128" s="24">
        <v>53.86</v>
      </c>
      <c r="H128" s="25">
        <f t="shared" si="4"/>
        <v>2357.3</v>
      </c>
      <c r="I128" s="25">
        <f t="shared" si="5"/>
        <v>2695.47</v>
      </c>
      <c r="J128" s="25">
        <f t="shared" si="6"/>
        <v>3248.96</v>
      </c>
      <c r="K128" s="25">
        <f t="shared" si="7"/>
        <v>4477.8099999999995</v>
      </c>
    </row>
    <row r="129" spans="1:11" s="7" customFormat="1" ht="14.25" customHeight="1">
      <c r="A129" s="28">
        <v>42314</v>
      </c>
      <c r="B129" s="21">
        <v>0</v>
      </c>
      <c r="C129" s="24">
        <v>1013.7</v>
      </c>
      <c r="D129" s="24">
        <v>0</v>
      </c>
      <c r="E129" s="24">
        <v>49.86</v>
      </c>
      <c r="F129" s="24">
        <v>1036.24</v>
      </c>
      <c r="G129" s="24">
        <v>46.71</v>
      </c>
      <c r="H129" s="25">
        <f t="shared" si="4"/>
        <v>2191.69</v>
      </c>
      <c r="I129" s="25">
        <f t="shared" si="5"/>
        <v>2529.8599999999997</v>
      </c>
      <c r="J129" s="25">
        <f t="shared" si="6"/>
        <v>3083.35</v>
      </c>
      <c r="K129" s="25">
        <f t="shared" si="7"/>
        <v>4312.2</v>
      </c>
    </row>
    <row r="130" spans="1:11" s="7" customFormat="1" ht="14.25" customHeight="1">
      <c r="A130" s="28">
        <v>42314</v>
      </c>
      <c r="B130" s="21">
        <v>1</v>
      </c>
      <c r="C130" s="24">
        <v>948.11</v>
      </c>
      <c r="D130" s="24">
        <v>0</v>
      </c>
      <c r="E130" s="24">
        <v>53.65</v>
      </c>
      <c r="F130" s="24">
        <v>970.65</v>
      </c>
      <c r="G130" s="24">
        <v>43.76</v>
      </c>
      <c r="H130" s="25">
        <f t="shared" si="4"/>
        <v>2123.15</v>
      </c>
      <c r="I130" s="25">
        <f t="shared" si="5"/>
        <v>2461.3199999999997</v>
      </c>
      <c r="J130" s="25">
        <f t="shared" si="6"/>
        <v>3014.81</v>
      </c>
      <c r="K130" s="25">
        <f t="shared" si="7"/>
        <v>4243.66</v>
      </c>
    </row>
    <row r="131" spans="1:11" s="7" customFormat="1" ht="14.25" customHeight="1">
      <c r="A131" s="28">
        <v>42314</v>
      </c>
      <c r="B131" s="21">
        <v>2</v>
      </c>
      <c r="C131" s="24">
        <v>865.49</v>
      </c>
      <c r="D131" s="24">
        <v>0</v>
      </c>
      <c r="E131" s="24">
        <v>49.26</v>
      </c>
      <c r="F131" s="24">
        <v>888.03</v>
      </c>
      <c r="G131" s="24">
        <v>40.03</v>
      </c>
      <c r="H131" s="25">
        <f t="shared" si="4"/>
        <v>2036.8</v>
      </c>
      <c r="I131" s="25">
        <f t="shared" si="5"/>
        <v>2374.97</v>
      </c>
      <c r="J131" s="25">
        <f t="shared" si="6"/>
        <v>2928.46</v>
      </c>
      <c r="K131" s="25">
        <f t="shared" si="7"/>
        <v>4157.3099999999995</v>
      </c>
    </row>
    <row r="132" spans="1:11" s="7" customFormat="1" ht="14.25" customHeight="1">
      <c r="A132" s="28">
        <v>42314</v>
      </c>
      <c r="B132" s="21">
        <v>3</v>
      </c>
      <c r="C132" s="24">
        <v>840.89</v>
      </c>
      <c r="D132" s="24">
        <v>0</v>
      </c>
      <c r="E132" s="24">
        <v>94.26</v>
      </c>
      <c r="F132" s="24">
        <v>863.43</v>
      </c>
      <c r="G132" s="24">
        <v>38.92</v>
      </c>
      <c r="H132" s="25">
        <f t="shared" si="4"/>
        <v>2011.09</v>
      </c>
      <c r="I132" s="25">
        <f t="shared" si="5"/>
        <v>2349.2599999999998</v>
      </c>
      <c r="J132" s="25">
        <f t="shared" si="6"/>
        <v>2902.75</v>
      </c>
      <c r="K132" s="25">
        <f t="shared" si="7"/>
        <v>4131.6</v>
      </c>
    </row>
    <row r="133" spans="1:11" s="7" customFormat="1" ht="14.25" customHeight="1">
      <c r="A133" s="28">
        <v>42314</v>
      </c>
      <c r="B133" s="21">
        <v>4</v>
      </c>
      <c r="C133" s="24">
        <v>860.31</v>
      </c>
      <c r="D133" s="24">
        <v>0</v>
      </c>
      <c r="E133" s="24">
        <v>49.2</v>
      </c>
      <c r="F133" s="24">
        <v>882.85</v>
      </c>
      <c r="G133" s="24">
        <v>39.8</v>
      </c>
      <c r="H133" s="25">
        <f t="shared" si="4"/>
        <v>2031.3899999999999</v>
      </c>
      <c r="I133" s="25">
        <f t="shared" si="5"/>
        <v>2369.56</v>
      </c>
      <c r="J133" s="25">
        <f t="shared" si="6"/>
        <v>2923.0499999999997</v>
      </c>
      <c r="K133" s="25">
        <f t="shared" si="7"/>
        <v>4151.9</v>
      </c>
    </row>
    <row r="134" spans="1:11" s="7" customFormat="1" ht="14.25" customHeight="1">
      <c r="A134" s="28">
        <v>42314</v>
      </c>
      <c r="B134" s="21">
        <v>5</v>
      </c>
      <c r="C134" s="24">
        <v>848.93</v>
      </c>
      <c r="D134" s="24">
        <v>0</v>
      </c>
      <c r="E134" s="24">
        <v>50.73</v>
      </c>
      <c r="F134" s="24">
        <v>871.47</v>
      </c>
      <c r="G134" s="24">
        <v>39.28</v>
      </c>
      <c r="H134" s="25">
        <f t="shared" si="4"/>
        <v>2019.49</v>
      </c>
      <c r="I134" s="25">
        <f t="shared" si="5"/>
        <v>2357.66</v>
      </c>
      <c r="J134" s="25">
        <f t="shared" si="6"/>
        <v>2911.1499999999996</v>
      </c>
      <c r="K134" s="25">
        <f t="shared" si="7"/>
        <v>4140</v>
      </c>
    </row>
    <row r="135" spans="1:11" s="7" customFormat="1" ht="14.25" customHeight="1">
      <c r="A135" s="28">
        <v>42314</v>
      </c>
      <c r="B135" s="21">
        <v>6</v>
      </c>
      <c r="C135" s="24">
        <v>691.23</v>
      </c>
      <c r="D135" s="24">
        <v>0</v>
      </c>
      <c r="E135" s="24">
        <v>20.49</v>
      </c>
      <c r="F135" s="24">
        <v>713.77</v>
      </c>
      <c r="G135" s="24">
        <v>32.18</v>
      </c>
      <c r="H135" s="25">
        <f t="shared" si="4"/>
        <v>1854.69</v>
      </c>
      <c r="I135" s="25">
        <f t="shared" si="5"/>
        <v>2192.8599999999997</v>
      </c>
      <c r="J135" s="25">
        <f t="shared" si="6"/>
        <v>2746.35</v>
      </c>
      <c r="K135" s="25">
        <f t="shared" si="7"/>
        <v>3975.2</v>
      </c>
    </row>
    <row r="136" spans="1:11" s="7" customFormat="1" ht="14.25" customHeight="1">
      <c r="A136" s="28">
        <v>42314</v>
      </c>
      <c r="B136" s="21">
        <v>7</v>
      </c>
      <c r="C136" s="24">
        <v>847.02</v>
      </c>
      <c r="D136" s="24">
        <v>20.82</v>
      </c>
      <c r="E136" s="24">
        <v>0</v>
      </c>
      <c r="F136" s="24">
        <v>869.56</v>
      </c>
      <c r="G136" s="24">
        <v>39.2</v>
      </c>
      <c r="H136" s="25">
        <f t="shared" si="4"/>
        <v>2017.5</v>
      </c>
      <c r="I136" s="25">
        <f t="shared" si="5"/>
        <v>2355.67</v>
      </c>
      <c r="J136" s="25">
        <f t="shared" si="6"/>
        <v>2909.16</v>
      </c>
      <c r="K136" s="25">
        <f t="shared" si="7"/>
        <v>4138.01</v>
      </c>
    </row>
    <row r="137" spans="1:11" s="7" customFormat="1" ht="14.25" customHeight="1">
      <c r="A137" s="28">
        <v>42314</v>
      </c>
      <c r="B137" s="21">
        <v>8</v>
      </c>
      <c r="C137" s="24">
        <v>1055.8</v>
      </c>
      <c r="D137" s="24">
        <v>156.55</v>
      </c>
      <c r="E137" s="24">
        <v>0</v>
      </c>
      <c r="F137" s="24">
        <v>1078.34</v>
      </c>
      <c r="G137" s="24">
        <v>48.61</v>
      </c>
      <c r="H137" s="25">
        <f t="shared" si="4"/>
        <v>2235.6899999999996</v>
      </c>
      <c r="I137" s="25">
        <f t="shared" si="5"/>
        <v>2573.8599999999997</v>
      </c>
      <c r="J137" s="25">
        <f t="shared" si="6"/>
        <v>3127.3499999999995</v>
      </c>
      <c r="K137" s="25">
        <f t="shared" si="7"/>
        <v>4356.2</v>
      </c>
    </row>
    <row r="138" spans="1:11" s="7" customFormat="1" ht="14.25" customHeight="1">
      <c r="A138" s="28">
        <v>42314</v>
      </c>
      <c r="B138" s="21">
        <v>9</v>
      </c>
      <c r="C138" s="24">
        <v>1339.66</v>
      </c>
      <c r="D138" s="24">
        <v>0</v>
      </c>
      <c r="E138" s="24">
        <v>77.53</v>
      </c>
      <c r="F138" s="24">
        <v>1362.2</v>
      </c>
      <c r="G138" s="24">
        <v>61.41</v>
      </c>
      <c r="H138" s="25">
        <f aca="true" t="shared" si="8" ref="H138:H201">SUM(F138:G138,$M$3)</f>
        <v>2532.3500000000004</v>
      </c>
      <c r="I138" s="25">
        <f aca="true" t="shared" si="9" ref="I138:I201">SUM(F138:G138,$N$3)</f>
        <v>2870.52</v>
      </c>
      <c r="J138" s="25">
        <f aca="true" t="shared" si="10" ref="J138:J201">SUM(F138:G138,$O$3)</f>
        <v>3424.01</v>
      </c>
      <c r="K138" s="25">
        <f aca="true" t="shared" si="11" ref="K138:K201">SUM(F138:G138,$P$3)</f>
        <v>4652.860000000001</v>
      </c>
    </row>
    <row r="139" spans="1:11" s="7" customFormat="1" ht="14.25" customHeight="1">
      <c r="A139" s="28">
        <v>42314</v>
      </c>
      <c r="B139" s="21">
        <v>10</v>
      </c>
      <c r="C139" s="24">
        <v>1451.03</v>
      </c>
      <c r="D139" s="24">
        <v>0</v>
      </c>
      <c r="E139" s="24">
        <v>340.86</v>
      </c>
      <c r="F139" s="24">
        <v>1473.57</v>
      </c>
      <c r="G139" s="24">
        <v>66.43</v>
      </c>
      <c r="H139" s="25">
        <f t="shared" si="8"/>
        <v>2648.74</v>
      </c>
      <c r="I139" s="25">
        <f t="shared" si="9"/>
        <v>2986.91</v>
      </c>
      <c r="J139" s="25">
        <f t="shared" si="10"/>
        <v>3540.3999999999996</v>
      </c>
      <c r="K139" s="25">
        <f t="shared" si="11"/>
        <v>4769.25</v>
      </c>
    </row>
    <row r="140" spans="1:11" s="7" customFormat="1" ht="14.25" customHeight="1">
      <c r="A140" s="28">
        <v>42314</v>
      </c>
      <c r="B140" s="21">
        <v>11</v>
      </c>
      <c r="C140" s="24">
        <v>1458.21</v>
      </c>
      <c r="D140" s="24">
        <v>0</v>
      </c>
      <c r="E140" s="24">
        <v>343.59</v>
      </c>
      <c r="F140" s="24">
        <v>1480.75</v>
      </c>
      <c r="G140" s="24">
        <v>66.75</v>
      </c>
      <c r="H140" s="25">
        <f t="shared" si="8"/>
        <v>2656.24</v>
      </c>
      <c r="I140" s="25">
        <f t="shared" si="9"/>
        <v>2994.41</v>
      </c>
      <c r="J140" s="25">
        <f t="shared" si="10"/>
        <v>3547.8999999999996</v>
      </c>
      <c r="K140" s="25">
        <f t="shared" si="11"/>
        <v>4776.75</v>
      </c>
    </row>
    <row r="141" spans="1:11" s="7" customFormat="1" ht="14.25" customHeight="1">
      <c r="A141" s="28">
        <v>42314</v>
      </c>
      <c r="B141" s="21">
        <v>12</v>
      </c>
      <c r="C141" s="24">
        <v>1447.04</v>
      </c>
      <c r="D141" s="24">
        <v>171.57</v>
      </c>
      <c r="E141" s="24">
        <v>0</v>
      </c>
      <c r="F141" s="24">
        <v>1469.58</v>
      </c>
      <c r="G141" s="24">
        <v>66.25</v>
      </c>
      <c r="H141" s="25">
        <f t="shared" si="8"/>
        <v>2644.5699999999997</v>
      </c>
      <c r="I141" s="25">
        <f t="shared" si="9"/>
        <v>2982.74</v>
      </c>
      <c r="J141" s="25">
        <f t="shared" si="10"/>
        <v>3536.2299999999996</v>
      </c>
      <c r="K141" s="25">
        <f t="shared" si="11"/>
        <v>4765.08</v>
      </c>
    </row>
    <row r="142" spans="1:11" s="7" customFormat="1" ht="14.25" customHeight="1">
      <c r="A142" s="28">
        <v>42314</v>
      </c>
      <c r="B142" s="21">
        <v>13</v>
      </c>
      <c r="C142" s="24">
        <v>1483.34</v>
      </c>
      <c r="D142" s="24">
        <v>168.14</v>
      </c>
      <c r="E142" s="24">
        <v>0</v>
      </c>
      <c r="F142" s="24">
        <v>1505.88</v>
      </c>
      <c r="G142" s="24">
        <v>67.88</v>
      </c>
      <c r="H142" s="25">
        <f t="shared" si="8"/>
        <v>2682.5</v>
      </c>
      <c r="I142" s="25">
        <f t="shared" si="9"/>
        <v>3020.67</v>
      </c>
      <c r="J142" s="25">
        <f t="shared" si="10"/>
        <v>3574.16</v>
      </c>
      <c r="K142" s="25">
        <f t="shared" si="11"/>
        <v>4803.01</v>
      </c>
    </row>
    <row r="143" spans="1:11" s="7" customFormat="1" ht="14.25" customHeight="1">
      <c r="A143" s="28">
        <v>42314</v>
      </c>
      <c r="B143" s="21">
        <v>14</v>
      </c>
      <c r="C143" s="24">
        <v>1484.11</v>
      </c>
      <c r="D143" s="24">
        <v>148.09</v>
      </c>
      <c r="E143" s="24">
        <v>0</v>
      </c>
      <c r="F143" s="24">
        <v>1506.65</v>
      </c>
      <c r="G143" s="24">
        <v>67.92</v>
      </c>
      <c r="H143" s="25">
        <f t="shared" si="8"/>
        <v>2683.3100000000004</v>
      </c>
      <c r="I143" s="25">
        <f t="shared" si="9"/>
        <v>3021.48</v>
      </c>
      <c r="J143" s="25">
        <f t="shared" si="10"/>
        <v>3574.9700000000003</v>
      </c>
      <c r="K143" s="25">
        <f t="shared" si="11"/>
        <v>4803.82</v>
      </c>
    </row>
    <row r="144" spans="1:11" s="7" customFormat="1" ht="14.25" customHeight="1">
      <c r="A144" s="28">
        <v>42314</v>
      </c>
      <c r="B144" s="21">
        <v>15</v>
      </c>
      <c r="C144" s="24">
        <v>1484.02</v>
      </c>
      <c r="D144" s="24">
        <v>128.71</v>
      </c>
      <c r="E144" s="24">
        <v>0</v>
      </c>
      <c r="F144" s="24">
        <v>1506.56</v>
      </c>
      <c r="G144" s="24">
        <v>67.91</v>
      </c>
      <c r="H144" s="25">
        <f t="shared" si="8"/>
        <v>2683.21</v>
      </c>
      <c r="I144" s="25">
        <f t="shared" si="9"/>
        <v>3021.38</v>
      </c>
      <c r="J144" s="25">
        <f t="shared" si="10"/>
        <v>3574.87</v>
      </c>
      <c r="K144" s="25">
        <f t="shared" si="11"/>
        <v>4803.72</v>
      </c>
    </row>
    <row r="145" spans="1:11" s="7" customFormat="1" ht="14.25" customHeight="1">
      <c r="A145" s="28">
        <v>42314</v>
      </c>
      <c r="B145" s="21">
        <v>16</v>
      </c>
      <c r="C145" s="24">
        <v>1479.97</v>
      </c>
      <c r="D145" s="24">
        <v>133.59</v>
      </c>
      <c r="E145" s="24">
        <v>0</v>
      </c>
      <c r="F145" s="24">
        <v>1502.51</v>
      </c>
      <c r="G145" s="24">
        <v>67.73</v>
      </c>
      <c r="H145" s="25">
        <f t="shared" si="8"/>
        <v>2678.98</v>
      </c>
      <c r="I145" s="25">
        <f t="shared" si="9"/>
        <v>3017.1499999999996</v>
      </c>
      <c r="J145" s="25">
        <f t="shared" si="10"/>
        <v>3570.64</v>
      </c>
      <c r="K145" s="25">
        <f t="shared" si="11"/>
        <v>4799.49</v>
      </c>
    </row>
    <row r="146" spans="1:11" s="7" customFormat="1" ht="14.25" customHeight="1">
      <c r="A146" s="28">
        <v>42314</v>
      </c>
      <c r="B146" s="21">
        <v>17</v>
      </c>
      <c r="C146" s="24">
        <v>1373.74</v>
      </c>
      <c r="D146" s="24">
        <v>0</v>
      </c>
      <c r="E146" s="24">
        <v>104.56</v>
      </c>
      <c r="F146" s="24">
        <v>1396.28</v>
      </c>
      <c r="G146" s="24">
        <v>62.94</v>
      </c>
      <c r="H146" s="25">
        <f t="shared" si="8"/>
        <v>2567.96</v>
      </c>
      <c r="I146" s="25">
        <f t="shared" si="9"/>
        <v>2906.13</v>
      </c>
      <c r="J146" s="25">
        <f t="shared" si="10"/>
        <v>3459.62</v>
      </c>
      <c r="K146" s="25">
        <f t="shared" si="11"/>
        <v>4688.47</v>
      </c>
    </row>
    <row r="147" spans="1:11" s="7" customFormat="1" ht="14.25" customHeight="1">
      <c r="A147" s="28">
        <v>42314</v>
      </c>
      <c r="B147" s="21">
        <v>18</v>
      </c>
      <c r="C147" s="24">
        <v>1387.29</v>
      </c>
      <c r="D147" s="24">
        <v>30.84</v>
      </c>
      <c r="E147" s="24">
        <v>0</v>
      </c>
      <c r="F147" s="24">
        <v>1409.83</v>
      </c>
      <c r="G147" s="24">
        <v>63.55</v>
      </c>
      <c r="H147" s="25">
        <f t="shared" si="8"/>
        <v>2582.12</v>
      </c>
      <c r="I147" s="25">
        <f t="shared" si="9"/>
        <v>2920.29</v>
      </c>
      <c r="J147" s="25">
        <f t="shared" si="10"/>
        <v>3473.7799999999997</v>
      </c>
      <c r="K147" s="25">
        <f t="shared" si="11"/>
        <v>4702.63</v>
      </c>
    </row>
    <row r="148" spans="1:11" s="7" customFormat="1" ht="14.25" customHeight="1">
      <c r="A148" s="28">
        <v>42314</v>
      </c>
      <c r="B148" s="21">
        <v>19</v>
      </c>
      <c r="C148" s="24">
        <v>1490.52</v>
      </c>
      <c r="D148" s="24">
        <v>129.07</v>
      </c>
      <c r="E148" s="24">
        <v>0</v>
      </c>
      <c r="F148" s="24">
        <v>1513.06</v>
      </c>
      <c r="G148" s="24">
        <v>68.21</v>
      </c>
      <c r="H148" s="25">
        <f t="shared" si="8"/>
        <v>2690.01</v>
      </c>
      <c r="I148" s="25">
        <f t="shared" si="9"/>
        <v>3028.18</v>
      </c>
      <c r="J148" s="25">
        <f t="shared" si="10"/>
        <v>3581.67</v>
      </c>
      <c r="K148" s="25">
        <f t="shared" si="11"/>
        <v>4810.52</v>
      </c>
    </row>
    <row r="149" spans="1:11" s="7" customFormat="1" ht="14.25" customHeight="1">
      <c r="A149" s="28">
        <v>42314</v>
      </c>
      <c r="B149" s="21">
        <v>20</v>
      </c>
      <c r="C149" s="24">
        <v>1586.21</v>
      </c>
      <c r="D149" s="24">
        <v>0</v>
      </c>
      <c r="E149" s="24">
        <v>89.37</v>
      </c>
      <c r="F149" s="24">
        <v>1608.75</v>
      </c>
      <c r="G149" s="24">
        <v>72.52</v>
      </c>
      <c r="H149" s="25">
        <f t="shared" si="8"/>
        <v>2790.01</v>
      </c>
      <c r="I149" s="25">
        <f t="shared" si="9"/>
        <v>3128.18</v>
      </c>
      <c r="J149" s="25">
        <f t="shared" si="10"/>
        <v>3681.67</v>
      </c>
      <c r="K149" s="25">
        <f t="shared" si="11"/>
        <v>4910.52</v>
      </c>
    </row>
    <row r="150" spans="1:11" s="7" customFormat="1" ht="14.25" customHeight="1">
      <c r="A150" s="28">
        <v>42314</v>
      </c>
      <c r="B150" s="21">
        <v>21</v>
      </c>
      <c r="C150" s="24">
        <v>1498.61</v>
      </c>
      <c r="D150" s="24">
        <v>0</v>
      </c>
      <c r="E150" s="24">
        <v>150.81</v>
      </c>
      <c r="F150" s="24">
        <v>1521.15</v>
      </c>
      <c r="G150" s="24">
        <v>68.57</v>
      </c>
      <c r="H150" s="25">
        <f t="shared" si="8"/>
        <v>2698.46</v>
      </c>
      <c r="I150" s="25">
        <f t="shared" si="9"/>
        <v>3036.63</v>
      </c>
      <c r="J150" s="25">
        <f t="shared" si="10"/>
        <v>3590.12</v>
      </c>
      <c r="K150" s="25">
        <f t="shared" si="11"/>
        <v>4818.97</v>
      </c>
    </row>
    <row r="151" spans="1:11" s="7" customFormat="1" ht="14.25" customHeight="1">
      <c r="A151" s="28">
        <v>42314</v>
      </c>
      <c r="B151" s="21">
        <v>22</v>
      </c>
      <c r="C151" s="24">
        <v>1326.43</v>
      </c>
      <c r="D151" s="24">
        <v>0</v>
      </c>
      <c r="E151" s="24">
        <v>36.54</v>
      </c>
      <c r="F151" s="24">
        <v>1348.97</v>
      </c>
      <c r="G151" s="24">
        <v>60.81</v>
      </c>
      <c r="H151" s="25">
        <f t="shared" si="8"/>
        <v>2518.52</v>
      </c>
      <c r="I151" s="25">
        <f t="shared" si="9"/>
        <v>2856.6899999999996</v>
      </c>
      <c r="J151" s="25">
        <f t="shared" si="10"/>
        <v>3410.18</v>
      </c>
      <c r="K151" s="25">
        <f t="shared" si="11"/>
        <v>4639.03</v>
      </c>
    </row>
    <row r="152" spans="1:11" s="7" customFormat="1" ht="14.25" customHeight="1">
      <c r="A152" s="28">
        <v>42314</v>
      </c>
      <c r="B152" s="21">
        <v>23</v>
      </c>
      <c r="C152" s="24">
        <v>1113.41</v>
      </c>
      <c r="D152" s="24">
        <v>59.78</v>
      </c>
      <c r="E152" s="24">
        <v>0</v>
      </c>
      <c r="F152" s="24">
        <v>1135.95</v>
      </c>
      <c r="G152" s="24">
        <v>51.21</v>
      </c>
      <c r="H152" s="25">
        <f t="shared" si="8"/>
        <v>2295.9</v>
      </c>
      <c r="I152" s="25">
        <f t="shared" si="9"/>
        <v>2634.0699999999997</v>
      </c>
      <c r="J152" s="25">
        <f t="shared" si="10"/>
        <v>3187.56</v>
      </c>
      <c r="K152" s="25">
        <f t="shared" si="11"/>
        <v>4416.41</v>
      </c>
    </row>
    <row r="153" spans="1:11" s="7" customFormat="1" ht="14.25" customHeight="1">
      <c r="A153" s="28">
        <v>42315</v>
      </c>
      <c r="B153" s="21">
        <v>0</v>
      </c>
      <c r="C153" s="24">
        <v>999.43</v>
      </c>
      <c r="D153" s="24">
        <v>0</v>
      </c>
      <c r="E153" s="24">
        <v>55.31</v>
      </c>
      <c r="F153" s="24">
        <v>1021.97</v>
      </c>
      <c r="G153" s="24">
        <v>46.07</v>
      </c>
      <c r="H153" s="25">
        <f t="shared" si="8"/>
        <v>2176.7799999999997</v>
      </c>
      <c r="I153" s="25">
        <f t="shared" si="9"/>
        <v>2514.95</v>
      </c>
      <c r="J153" s="25">
        <f t="shared" si="10"/>
        <v>3068.4399999999996</v>
      </c>
      <c r="K153" s="25">
        <f t="shared" si="11"/>
        <v>4297.29</v>
      </c>
    </row>
    <row r="154" spans="1:11" s="7" customFormat="1" ht="14.25" customHeight="1">
      <c r="A154" s="28">
        <v>42315</v>
      </c>
      <c r="B154" s="21">
        <v>1</v>
      </c>
      <c r="C154" s="24">
        <v>865.28</v>
      </c>
      <c r="D154" s="24">
        <v>0</v>
      </c>
      <c r="E154" s="24">
        <v>11.07</v>
      </c>
      <c r="F154" s="24">
        <v>887.82</v>
      </c>
      <c r="G154" s="24">
        <v>40.02</v>
      </c>
      <c r="H154" s="25">
        <f t="shared" si="8"/>
        <v>2036.58</v>
      </c>
      <c r="I154" s="25">
        <f t="shared" si="9"/>
        <v>2374.75</v>
      </c>
      <c r="J154" s="25">
        <f t="shared" si="10"/>
        <v>2928.24</v>
      </c>
      <c r="K154" s="25">
        <f t="shared" si="11"/>
        <v>4157.09</v>
      </c>
    </row>
    <row r="155" spans="1:11" s="7" customFormat="1" ht="14.25" customHeight="1">
      <c r="A155" s="28">
        <v>42315</v>
      </c>
      <c r="B155" s="21">
        <v>2</v>
      </c>
      <c r="C155" s="24">
        <v>797.79</v>
      </c>
      <c r="D155" s="24">
        <v>0</v>
      </c>
      <c r="E155" s="24">
        <v>53.74</v>
      </c>
      <c r="F155" s="24">
        <v>820.33</v>
      </c>
      <c r="G155" s="24">
        <v>36.98</v>
      </c>
      <c r="H155" s="25">
        <f t="shared" si="8"/>
        <v>1966.0500000000002</v>
      </c>
      <c r="I155" s="25">
        <f t="shared" si="9"/>
        <v>2304.22</v>
      </c>
      <c r="J155" s="25">
        <f t="shared" si="10"/>
        <v>2857.71</v>
      </c>
      <c r="K155" s="25">
        <f t="shared" si="11"/>
        <v>4086.56</v>
      </c>
    </row>
    <row r="156" spans="1:11" s="7" customFormat="1" ht="14.25" customHeight="1">
      <c r="A156" s="28">
        <v>42315</v>
      </c>
      <c r="B156" s="21">
        <v>3</v>
      </c>
      <c r="C156" s="24">
        <v>753.03</v>
      </c>
      <c r="D156" s="24">
        <v>0</v>
      </c>
      <c r="E156" s="24">
        <v>44.48</v>
      </c>
      <c r="F156" s="24">
        <v>775.57</v>
      </c>
      <c r="G156" s="24">
        <v>34.96</v>
      </c>
      <c r="H156" s="25">
        <f t="shared" si="8"/>
        <v>1919.27</v>
      </c>
      <c r="I156" s="25">
        <f t="shared" si="9"/>
        <v>2257.44</v>
      </c>
      <c r="J156" s="25">
        <f t="shared" si="10"/>
        <v>2810.93</v>
      </c>
      <c r="K156" s="25">
        <f t="shared" si="11"/>
        <v>4039.78</v>
      </c>
    </row>
    <row r="157" spans="1:11" s="7" customFormat="1" ht="14.25" customHeight="1">
      <c r="A157" s="28">
        <v>42315</v>
      </c>
      <c r="B157" s="21">
        <v>4</v>
      </c>
      <c r="C157" s="24">
        <v>740.61</v>
      </c>
      <c r="D157" s="24">
        <v>30.68</v>
      </c>
      <c r="E157" s="24">
        <v>0</v>
      </c>
      <c r="F157" s="24">
        <v>763.15</v>
      </c>
      <c r="G157" s="24">
        <v>34.4</v>
      </c>
      <c r="H157" s="25">
        <f t="shared" si="8"/>
        <v>1906.29</v>
      </c>
      <c r="I157" s="25">
        <f t="shared" si="9"/>
        <v>2244.46</v>
      </c>
      <c r="J157" s="25">
        <f t="shared" si="10"/>
        <v>2797.95</v>
      </c>
      <c r="K157" s="25">
        <f t="shared" si="11"/>
        <v>4026.8</v>
      </c>
    </row>
    <row r="158" spans="1:11" s="7" customFormat="1" ht="14.25" customHeight="1">
      <c r="A158" s="28">
        <v>42315</v>
      </c>
      <c r="B158" s="21">
        <v>5</v>
      </c>
      <c r="C158" s="24">
        <v>810.87</v>
      </c>
      <c r="D158" s="24">
        <v>58.62</v>
      </c>
      <c r="E158" s="24">
        <v>0</v>
      </c>
      <c r="F158" s="24">
        <v>833.41</v>
      </c>
      <c r="G158" s="24">
        <v>37.57</v>
      </c>
      <c r="H158" s="25">
        <f t="shared" si="8"/>
        <v>1979.72</v>
      </c>
      <c r="I158" s="25">
        <f t="shared" si="9"/>
        <v>2317.89</v>
      </c>
      <c r="J158" s="25">
        <f t="shared" si="10"/>
        <v>2871.38</v>
      </c>
      <c r="K158" s="25">
        <f t="shared" si="11"/>
        <v>4100.23</v>
      </c>
    </row>
    <row r="159" spans="1:11" s="7" customFormat="1" ht="14.25" customHeight="1">
      <c r="A159" s="28">
        <v>42315</v>
      </c>
      <c r="B159" s="21">
        <v>6</v>
      </c>
      <c r="C159" s="24">
        <v>879.31</v>
      </c>
      <c r="D159" s="24">
        <v>87.22</v>
      </c>
      <c r="E159" s="24">
        <v>0</v>
      </c>
      <c r="F159" s="24">
        <v>901.85</v>
      </c>
      <c r="G159" s="24">
        <v>40.65</v>
      </c>
      <c r="H159" s="25">
        <f t="shared" si="8"/>
        <v>2051.24</v>
      </c>
      <c r="I159" s="25">
        <f t="shared" si="9"/>
        <v>2389.41</v>
      </c>
      <c r="J159" s="25">
        <f t="shared" si="10"/>
        <v>2942.8999999999996</v>
      </c>
      <c r="K159" s="25">
        <f t="shared" si="11"/>
        <v>4171.75</v>
      </c>
    </row>
    <row r="160" spans="1:11" s="7" customFormat="1" ht="14.25" customHeight="1">
      <c r="A160" s="28">
        <v>42315</v>
      </c>
      <c r="B160" s="21">
        <v>7</v>
      </c>
      <c r="C160" s="24">
        <v>1181.19</v>
      </c>
      <c r="D160" s="24">
        <v>38.24</v>
      </c>
      <c r="E160" s="24">
        <v>0</v>
      </c>
      <c r="F160" s="24">
        <v>1203.73</v>
      </c>
      <c r="G160" s="24">
        <v>54.26</v>
      </c>
      <c r="H160" s="25">
        <f t="shared" si="8"/>
        <v>2366.73</v>
      </c>
      <c r="I160" s="25">
        <f t="shared" si="9"/>
        <v>2704.8999999999996</v>
      </c>
      <c r="J160" s="25">
        <f t="shared" si="10"/>
        <v>3258.39</v>
      </c>
      <c r="K160" s="25">
        <f t="shared" si="11"/>
        <v>4487.24</v>
      </c>
    </row>
    <row r="161" spans="1:11" s="7" customFormat="1" ht="14.25" customHeight="1">
      <c r="A161" s="28">
        <v>42315</v>
      </c>
      <c r="B161" s="21">
        <v>8</v>
      </c>
      <c r="C161" s="24">
        <v>1400.08</v>
      </c>
      <c r="D161" s="24">
        <v>30.28</v>
      </c>
      <c r="E161" s="24">
        <v>0</v>
      </c>
      <c r="F161" s="24">
        <v>1422.62</v>
      </c>
      <c r="G161" s="24">
        <v>64.13</v>
      </c>
      <c r="H161" s="25">
        <f t="shared" si="8"/>
        <v>2595.49</v>
      </c>
      <c r="I161" s="25">
        <f t="shared" si="9"/>
        <v>2933.66</v>
      </c>
      <c r="J161" s="25">
        <f t="shared" si="10"/>
        <v>3487.1499999999996</v>
      </c>
      <c r="K161" s="25">
        <f t="shared" si="11"/>
        <v>4716</v>
      </c>
    </row>
    <row r="162" spans="1:11" s="7" customFormat="1" ht="14.25" customHeight="1">
      <c r="A162" s="28">
        <v>42315</v>
      </c>
      <c r="B162" s="21">
        <v>9</v>
      </c>
      <c r="C162" s="24">
        <v>1492.91</v>
      </c>
      <c r="D162" s="24">
        <v>0</v>
      </c>
      <c r="E162" s="24">
        <v>23.74</v>
      </c>
      <c r="F162" s="24">
        <v>1515.45</v>
      </c>
      <c r="G162" s="24">
        <v>68.31</v>
      </c>
      <c r="H162" s="25">
        <f t="shared" si="8"/>
        <v>2692.5</v>
      </c>
      <c r="I162" s="25">
        <f t="shared" si="9"/>
        <v>3030.67</v>
      </c>
      <c r="J162" s="25">
        <f t="shared" si="10"/>
        <v>3584.16</v>
      </c>
      <c r="K162" s="25">
        <f t="shared" si="11"/>
        <v>4813.01</v>
      </c>
    </row>
    <row r="163" spans="1:11" s="7" customFormat="1" ht="14.25" customHeight="1">
      <c r="A163" s="28">
        <v>42315</v>
      </c>
      <c r="B163" s="21">
        <v>10</v>
      </c>
      <c r="C163" s="24">
        <v>1527.87</v>
      </c>
      <c r="D163" s="24">
        <v>23.82</v>
      </c>
      <c r="E163" s="24">
        <v>0</v>
      </c>
      <c r="F163" s="24">
        <v>1550.41</v>
      </c>
      <c r="G163" s="24">
        <v>69.89</v>
      </c>
      <c r="H163" s="25">
        <f t="shared" si="8"/>
        <v>2729.04</v>
      </c>
      <c r="I163" s="25">
        <f t="shared" si="9"/>
        <v>3067.21</v>
      </c>
      <c r="J163" s="25">
        <f t="shared" si="10"/>
        <v>3620.7</v>
      </c>
      <c r="K163" s="25">
        <f t="shared" si="11"/>
        <v>4849.55</v>
      </c>
    </row>
    <row r="164" spans="1:11" s="7" customFormat="1" ht="14.25" customHeight="1">
      <c r="A164" s="28">
        <v>42315</v>
      </c>
      <c r="B164" s="21">
        <v>11</v>
      </c>
      <c r="C164" s="24">
        <v>1507.91</v>
      </c>
      <c r="D164" s="24">
        <v>36.39</v>
      </c>
      <c r="E164" s="24">
        <v>0</v>
      </c>
      <c r="F164" s="24">
        <v>1530.45</v>
      </c>
      <c r="G164" s="24">
        <v>68.99</v>
      </c>
      <c r="H164" s="25">
        <f t="shared" si="8"/>
        <v>2708.1800000000003</v>
      </c>
      <c r="I164" s="25">
        <f t="shared" si="9"/>
        <v>3046.35</v>
      </c>
      <c r="J164" s="25">
        <f t="shared" si="10"/>
        <v>3599.84</v>
      </c>
      <c r="K164" s="25">
        <f t="shared" si="11"/>
        <v>4828.6900000000005</v>
      </c>
    </row>
    <row r="165" spans="1:11" s="7" customFormat="1" ht="14.25" customHeight="1">
      <c r="A165" s="28">
        <v>42315</v>
      </c>
      <c r="B165" s="21">
        <v>12</v>
      </c>
      <c r="C165" s="24">
        <v>1497.24</v>
      </c>
      <c r="D165" s="24">
        <v>370.41</v>
      </c>
      <c r="E165" s="24">
        <v>0</v>
      </c>
      <c r="F165" s="24">
        <v>1519.78</v>
      </c>
      <c r="G165" s="24">
        <v>68.51</v>
      </c>
      <c r="H165" s="25">
        <f t="shared" si="8"/>
        <v>2697.0299999999997</v>
      </c>
      <c r="I165" s="25">
        <f t="shared" si="9"/>
        <v>3035.2</v>
      </c>
      <c r="J165" s="25">
        <f t="shared" si="10"/>
        <v>3588.6899999999996</v>
      </c>
      <c r="K165" s="25">
        <f t="shared" si="11"/>
        <v>4817.54</v>
      </c>
    </row>
    <row r="166" spans="1:11" s="7" customFormat="1" ht="14.25" customHeight="1">
      <c r="A166" s="28">
        <v>42315</v>
      </c>
      <c r="B166" s="21">
        <v>13</v>
      </c>
      <c r="C166" s="24">
        <v>1548.32</v>
      </c>
      <c r="D166" s="24">
        <v>308.62</v>
      </c>
      <c r="E166" s="24">
        <v>0</v>
      </c>
      <c r="F166" s="24">
        <v>1570.86</v>
      </c>
      <c r="G166" s="24">
        <v>70.81</v>
      </c>
      <c r="H166" s="25">
        <f t="shared" si="8"/>
        <v>2750.41</v>
      </c>
      <c r="I166" s="25">
        <f t="shared" si="9"/>
        <v>3088.58</v>
      </c>
      <c r="J166" s="25">
        <f t="shared" si="10"/>
        <v>3642.0699999999997</v>
      </c>
      <c r="K166" s="25">
        <f t="shared" si="11"/>
        <v>4870.92</v>
      </c>
    </row>
    <row r="167" spans="1:11" s="7" customFormat="1" ht="14.25" customHeight="1">
      <c r="A167" s="28">
        <v>42315</v>
      </c>
      <c r="B167" s="21">
        <v>14</v>
      </c>
      <c r="C167" s="24">
        <v>1561.5</v>
      </c>
      <c r="D167" s="24">
        <v>31.67</v>
      </c>
      <c r="E167" s="24">
        <v>0</v>
      </c>
      <c r="F167" s="24">
        <v>1584.04</v>
      </c>
      <c r="G167" s="24">
        <v>71.41</v>
      </c>
      <c r="H167" s="25">
        <f t="shared" si="8"/>
        <v>2764.19</v>
      </c>
      <c r="I167" s="25">
        <f t="shared" si="9"/>
        <v>3102.3599999999997</v>
      </c>
      <c r="J167" s="25">
        <f t="shared" si="10"/>
        <v>3655.85</v>
      </c>
      <c r="K167" s="25">
        <f t="shared" si="11"/>
        <v>4884.7</v>
      </c>
    </row>
    <row r="168" spans="1:11" s="7" customFormat="1" ht="14.25" customHeight="1">
      <c r="A168" s="28">
        <v>42315</v>
      </c>
      <c r="B168" s="21">
        <v>15</v>
      </c>
      <c r="C168" s="24">
        <v>1516.89</v>
      </c>
      <c r="D168" s="24">
        <v>52.03</v>
      </c>
      <c r="E168" s="24">
        <v>0</v>
      </c>
      <c r="F168" s="24">
        <v>1539.43</v>
      </c>
      <c r="G168" s="24">
        <v>69.4</v>
      </c>
      <c r="H168" s="25">
        <f t="shared" si="8"/>
        <v>2717.57</v>
      </c>
      <c r="I168" s="25">
        <f t="shared" si="9"/>
        <v>3055.74</v>
      </c>
      <c r="J168" s="25">
        <f t="shared" si="10"/>
        <v>3609.23</v>
      </c>
      <c r="K168" s="25">
        <f t="shared" si="11"/>
        <v>4838.08</v>
      </c>
    </row>
    <row r="169" spans="1:11" s="7" customFormat="1" ht="14.25" customHeight="1">
      <c r="A169" s="28">
        <v>42315</v>
      </c>
      <c r="B169" s="21">
        <v>16</v>
      </c>
      <c r="C169" s="24">
        <v>1473.2</v>
      </c>
      <c r="D169" s="24">
        <v>0</v>
      </c>
      <c r="E169" s="24">
        <v>32.75</v>
      </c>
      <c r="F169" s="24">
        <v>1495.74</v>
      </c>
      <c r="G169" s="24">
        <v>67.43</v>
      </c>
      <c r="H169" s="25">
        <f t="shared" si="8"/>
        <v>2671.91</v>
      </c>
      <c r="I169" s="25">
        <f t="shared" si="9"/>
        <v>3010.08</v>
      </c>
      <c r="J169" s="25">
        <f t="shared" si="10"/>
        <v>3563.5699999999997</v>
      </c>
      <c r="K169" s="25">
        <f t="shared" si="11"/>
        <v>4792.42</v>
      </c>
    </row>
    <row r="170" spans="1:11" s="7" customFormat="1" ht="14.25" customHeight="1">
      <c r="A170" s="28">
        <v>42315</v>
      </c>
      <c r="B170" s="21">
        <v>17</v>
      </c>
      <c r="C170" s="24">
        <v>1467.22</v>
      </c>
      <c r="D170" s="24">
        <v>0</v>
      </c>
      <c r="E170" s="24">
        <v>59.76</v>
      </c>
      <c r="F170" s="24">
        <v>1489.76</v>
      </c>
      <c r="G170" s="24">
        <v>67.16</v>
      </c>
      <c r="H170" s="25">
        <f t="shared" si="8"/>
        <v>2665.66</v>
      </c>
      <c r="I170" s="25">
        <f t="shared" si="9"/>
        <v>3003.83</v>
      </c>
      <c r="J170" s="25">
        <f t="shared" si="10"/>
        <v>3557.3199999999997</v>
      </c>
      <c r="K170" s="25">
        <f t="shared" si="11"/>
        <v>4786.17</v>
      </c>
    </row>
    <row r="171" spans="1:11" s="7" customFormat="1" ht="14.25" customHeight="1">
      <c r="A171" s="28">
        <v>42315</v>
      </c>
      <c r="B171" s="21">
        <v>18</v>
      </c>
      <c r="C171" s="24">
        <v>1476.5</v>
      </c>
      <c r="D171" s="24">
        <v>0</v>
      </c>
      <c r="E171" s="24">
        <v>102.57</v>
      </c>
      <c r="F171" s="24">
        <v>1499.04</v>
      </c>
      <c r="G171" s="24">
        <v>67.57</v>
      </c>
      <c r="H171" s="25">
        <f t="shared" si="8"/>
        <v>2675.35</v>
      </c>
      <c r="I171" s="25">
        <f t="shared" si="9"/>
        <v>3013.5199999999995</v>
      </c>
      <c r="J171" s="25">
        <f t="shared" si="10"/>
        <v>3567.0099999999998</v>
      </c>
      <c r="K171" s="25">
        <f t="shared" si="11"/>
        <v>4795.86</v>
      </c>
    </row>
    <row r="172" spans="1:11" s="7" customFormat="1" ht="14.25" customHeight="1">
      <c r="A172" s="28">
        <v>42315</v>
      </c>
      <c r="B172" s="21">
        <v>19</v>
      </c>
      <c r="C172" s="24">
        <v>1516.31</v>
      </c>
      <c r="D172" s="24">
        <v>115.7</v>
      </c>
      <c r="E172" s="24">
        <v>0</v>
      </c>
      <c r="F172" s="24">
        <v>1538.85</v>
      </c>
      <c r="G172" s="24">
        <v>69.37</v>
      </c>
      <c r="H172" s="25">
        <f t="shared" si="8"/>
        <v>2716.96</v>
      </c>
      <c r="I172" s="25">
        <f t="shared" si="9"/>
        <v>3055.1299999999997</v>
      </c>
      <c r="J172" s="25">
        <f t="shared" si="10"/>
        <v>3608.62</v>
      </c>
      <c r="K172" s="25">
        <f t="shared" si="11"/>
        <v>4837.469999999999</v>
      </c>
    </row>
    <row r="173" spans="1:11" s="7" customFormat="1" ht="14.25" customHeight="1">
      <c r="A173" s="28">
        <v>42315</v>
      </c>
      <c r="B173" s="21">
        <v>20</v>
      </c>
      <c r="C173" s="24">
        <v>1604.59</v>
      </c>
      <c r="D173" s="24">
        <v>0</v>
      </c>
      <c r="E173" s="24">
        <v>206.58</v>
      </c>
      <c r="F173" s="24">
        <v>1627.13</v>
      </c>
      <c r="G173" s="24">
        <v>73.35</v>
      </c>
      <c r="H173" s="25">
        <f t="shared" si="8"/>
        <v>2809.2200000000003</v>
      </c>
      <c r="I173" s="25">
        <f t="shared" si="9"/>
        <v>3147.39</v>
      </c>
      <c r="J173" s="25">
        <f t="shared" si="10"/>
        <v>3700.88</v>
      </c>
      <c r="K173" s="25">
        <f t="shared" si="11"/>
        <v>4929.73</v>
      </c>
    </row>
    <row r="174" spans="1:11" s="7" customFormat="1" ht="14.25" customHeight="1">
      <c r="A174" s="28">
        <v>42315</v>
      </c>
      <c r="B174" s="21">
        <v>21</v>
      </c>
      <c r="C174" s="24">
        <v>1554.33</v>
      </c>
      <c r="D174" s="24">
        <v>0</v>
      </c>
      <c r="E174" s="24">
        <v>456.94</v>
      </c>
      <c r="F174" s="24">
        <v>1576.87</v>
      </c>
      <c r="G174" s="24">
        <v>71.08</v>
      </c>
      <c r="H174" s="25">
        <f t="shared" si="8"/>
        <v>2756.6899999999996</v>
      </c>
      <c r="I174" s="25">
        <f t="shared" si="9"/>
        <v>3094.8599999999997</v>
      </c>
      <c r="J174" s="25">
        <f t="shared" si="10"/>
        <v>3648.3499999999995</v>
      </c>
      <c r="K174" s="25">
        <f t="shared" si="11"/>
        <v>4877.2</v>
      </c>
    </row>
    <row r="175" spans="1:11" s="7" customFormat="1" ht="14.25" customHeight="1">
      <c r="A175" s="28">
        <v>42315</v>
      </c>
      <c r="B175" s="21">
        <v>22</v>
      </c>
      <c r="C175" s="24">
        <v>1379.45</v>
      </c>
      <c r="D175" s="24">
        <v>0</v>
      </c>
      <c r="E175" s="24">
        <v>319.82</v>
      </c>
      <c r="F175" s="24">
        <v>1401.99</v>
      </c>
      <c r="G175" s="24">
        <v>63.2</v>
      </c>
      <c r="H175" s="25">
        <f t="shared" si="8"/>
        <v>2573.9300000000003</v>
      </c>
      <c r="I175" s="25">
        <f t="shared" si="9"/>
        <v>2912.1</v>
      </c>
      <c r="J175" s="25">
        <f t="shared" si="10"/>
        <v>3465.59</v>
      </c>
      <c r="K175" s="25">
        <f t="shared" si="11"/>
        <v>4694.4400000000005</v>
      </c>
    </row>
    <row r="176" spans="1:11" s="7" customFormat="1" ht="14.25" customHeight="1">
      <c r="A176" s="28">
        <v>42315</v>
      </c>
      <c r="B176" s="21">
        <v>23</v>
      </c>
      <c r="C176" s="24">
        <v>1183.54</v>
      </c>
      <c r="D176" s="24">
        <v>0</v>
      </c>
      <c r="E176" s="24">
        <v>197.73</v>
      </c>
      <c r="F176" s="24">
        <v>1206.08</v>
      </c>
      <c r="G176" s="24">
        <v>54.37</v>
      </c>
      <c r="H176" s="25">
        <f t="shared" si="8"/>
        <v>2369.1899999999996</v>
      </c>
      <c r="I176" s="25">
        <f t="shared" si="9"/>
        <v>2707.3599999999997</v>
      </c>
      <c r="J176" s="25">
        <f t="shared" si="10"/>
        <v>3260.8499999999995</v>
      </c>
      <c r="K176" s="25">
        <f t="shared" si="11"/>
        <v>4489.7</v>
      </c>
    </row>
    <row r="177" spans="1:11" s="7" customFormat="1" ht="14.25" customHeight="1">
      <c r="A177" s="28">
        <v>42316</v>
      </c>
      <c r="B177" s="21">
        <v>0</v>
      </c>
      <c r="C177" s="24">
        <v>976.55</v>
      </c>
      <c r="D177" s="24">
        <v>0</v>
      </c>
      <c r="E177" s="24">
        <v>106.3</v>
      </c>
      <c r="F177" s="24">
        <v>999.09</v>
      </c>
      <c r="G177" s="24">
        <v>45.04</v>
      </c>
      <c r="H177" s="25">
        <f t="shared" si="8"/>
        <v>2152.87</v>
      </c>
      <c r="I177" s="25">
        <f t="shared" si="9"/>
        <v>2491.04</v>
      </c>
      <c r="J177" s="25">
        <f t="shared" si="10"/>
        <v>3044.5299999999997</v>
      </c>
      <c r="K177" s="25">
        <f t="shared" si="11"/>
        <v>4273.38</v>
      </c>
    </row>
    <row r="178" spans="1:11" s="7" customFormat="1" ht="14.25" customHeight="1">
      <c r="A178" s="28">
        <v>42316</v>
      </c>
      <c r="B178" s="21">
        <v>1</v>
      </c>
      <c r="C178" s="24">
        <v>858.62</v>
      </c>
      <c r="D178" s="24">
        <v>0</v>
      </c>
      <c r="E178" s="24">
        <v>33.07</v>
      </c>
      <c r="F178" s="24">
        <v>881.16</v>
      </c>
      <c r="G178" s="24">
        <v>39.72</v>
      </c>
      <c r="H178" s="25">
        <f t="shared" si="8"/>
        <v>2029.62</v>
      </c>
      <c r="I178" s="25">
        <f t="shared" si="9"/>
        <v>2367.79</v>
      </c>
      <c r="J178" s="25">
        <f t="shared" si="10"/>
        <v>2921.2799999999997</v>
      </c>
      <c r="K178" s="25">
        <f t="shared" si="11"/>
        <v>4150.13</v>
      </c>
    </row>
    <row r="179" spans="1:11" s="7" customFormat="1" ht="14.25" customHeight="1">
      <c r="A179" s="28">
        <v>42316</v>
      </c>
      <c r="B179" s="21">
        <v>2</v>
      </c>
      <c r="C179" s="24">
        <v>836.92</v>
      </c>
      <c r="D179" s="24">
        <v>0</v>
      </c>
      <c r="E179" s="24">
        <v>45.55</v>
      </c>
      <c r="F179" s="24">
        <v>859.46</v>
      </c>
      <c r="G179" s="24">
        <v>38.74</v>
      </c>
      <c r="H179" s="25">
        <f t="shared" si="8"/>
        <v>2006.94</v>
      </c>
      <c r="I179" s="25">
        <f t="shared" si="9"/>
        <v>2345.1099999999997</v>
      </c>
      <c r="J179" s="25">
        <f t="shared" si="10"/>
        <v>2898.6</v>
      </c>
      <c r="K179" s="25">
        <f t="shared" si="11"/>
        <v>4127.45</v>
      </c>
    </row>
    <row r="180" spans="1:11" s="7" customFormat="1" ht="14.25" customHeight="1">
      <c r="A180" s="28">
        <v>42316</v>
      </c>
      <c r="B180" s="21">
        <v>3</v>
      </c>
      <c r="C180" s="24">
        <v>824.1</v>
      </c>
      <c r="D180" s="24">
        <v>0</v>
      </c>
      <c r="E180" s="24">
        <v>31.43</v>
      </c>
      <c r="F180" s="24">
        <v>846.64</v>
      </c>
      <c r="G180" s="24">
        <v>38.17</v>
      </c>
      <c r="H180" s="25">
        <f t="shared" si="8"/>
        <v>1993.55</v>
      </c>
      <c r="I180" s="25">
        <f t="shared" si="9"/>
        <v>2331.72</v>
      </c>
      <c r="J180" s="25">
        <f t="shared" si="10"/>
        <v>2885.21</v>
      </c>
      <c r="K180" s="25">
        <f t="shared" si="11"/>
        <v>4114.0599999999995</v>
      </c>
    </row>
    <row r="181" spans="1:11" s="7" customFormat="1" ht="14.25" customHeight="1">
      <c r="A181" s="28">
        <v>42316</v>
      </c>
      <c r="B181" s="21">
        <v>4</v>
      </c>
      <c r="C181" s="24">
        <v>817.28</v>
      </c>
      <c r="D181" s="24">
        <v>13.47</v>
      </c>
      <c r="E181" s="24">
        <v>0</v>
      </c>
      <c r="F181" s="24">
        <v>839.82</v>
      </c>
      <c r="G181" s="24">
        <v>37.86</v>
      </c>
      <c r="H181" s="25">
        <f t="shared" si="8"/>
        <v>1986.42</v>
      </c>
      <c r="I181" s="25">
        <f t="shared" si="9"/>
        <v>2324.59</v>
      </c>
      <c r="J181" s="25">
        <f t="shared" si="10"/>
        <v>2878.08</v>
      </c>
      <c r="K181" s="25">
        <f t="shared" si="11"/>
        <v>4106.93</v>
      </c>
    </row>
    <row r="182" spans="1:11" s="7" customFormat="1" ht="14.25" customHeight="1">
      <c r="A182" s="28">
        <v>42316</v>
      </c>
      <c r="B182" s="21">
        <v>5</v>
      </c>
      <c r="C182" s="24">
        <v>863.57</v>
      </c>
      <c r="D182" s="24">
        <v>61.84</v>
      </c>
      <c r="E182" s="24">
        <v>0</v>
      </c>
      <c r="F182" s="24">
        <v>886.11</v>
      </c>
      <c r="G182" s="24">
        <v>39.94</v>
      </c>
      <c r="H182" s="25">
        <f t="shared" si="8"/>
        <v>2034.79</v>
      </c>
      <c r="I182" s="25">
        <f t="shared" si="9"/>
        <v>2372.96</v>
      </c>
      <c r="J182" s="25">
        <f t="shared" si="10"/>
        <v>2926.45</v>
      </c>
      <c r="K182" s="25">
        <f t="shared" si="11"/>
        <v>4155.3</v>
      </c>
    </row>
    <row r="183" spans="1:11" s="7" customFormat="1" ht="14.25" customHeight="1">
      <c r="A183" s="28">
        <v>42316</v>
      </c>
      <c r="B183" s="21">
        <v>6</v>
      </c>
      <c r="C183" s="24">
        <v>936.97</v>
      </c>
      <c r="D183" s="24">
        <v>110.02</v>
      </c>
      <c r="E183" s="24">
        <v>0</v>
      </c>
      <c r="F183" s="24">
        <v>959.51</v>
      </c>
      <c r="G183" s="24">
        <v>43.25</v>
      </c>
      <c r="H183" s="25">
        <f t="shared" si="8"/>
        <v>2111.5</v>
      </c>
      <c r="I183" s="25">
        <f t="shared" si="9"/>
        <v>2449.67</v>
      </c>
      <c r="J183" s="25">
        <f t="shared" si="10"/>
        <v>3003.16</v>
      </c>
      <c r="K183" s="25">
        <f t="shared" si="11"/>
        <v>4232.01</v>
      </c>
    </row>
    <row r="184" spans="1:11" s="7" customFormat="1" ht="14.25" customHeight="1">
      <c r="A184" s="28">
        <v>42316</v>
      </c>
      <c r="B184" s="21">
        <v>7</v>
      </c>
      <c r="C184" s="24">
        <v>1222.5</v>
      </c>
      <c r="D184" s="24">
        <v>73.26</v>
      </c>
      <c r="E184" s="24">
        <v>0</v>
      </c>
      <c r="F184" s="24">
        <v>1245.04</v>
      </c>
      <c r="G184" s="24">
        <v>56.12</v>
      </c>
      <c r="H184" s="25">
        <f t="shared" si="8"/>
        <v>2409.8999999999996</v>
      </c>
      <c r="I184" s="25">
        <f t="shared" si="9"/>
        <v>2748.0699999999997</v>
      </c>
      <c r="J184" s="25">
        <f t="shared" si="10"/>
        <v>3301.5599999999995</v>
      </c>
      <c r="K184" s="25">
        <f t="shared" si="11"/>
        <v>4530.41</v>
      </c>
    </row>
    <row r="185" spans="1:11" s="7" customFormat="1" ht="14.25" customHeight="1">
      <c r="A185" s="28">
        <v>42316</v>
      </c>
      <c r="B185" s="21">
        <v>8</v>
      </c>
      <c r="C185" s="24">
        <v>1405.45</v>
      </c>
      <c r="D185" s="24">
        <v>51.18</v>
      </c>
      <c r="E185" s="24">
        <v>0</v>
      </c>
      <c r="F185" s="24">
        <v>1427.99</v>
      </c>
      <c r="G185" s="24">
        <v>64.37</v>
      </c>
      <c r="H185" s="25">
        <f t="shared" si="8"/>
        <v>2601.1000000000004</v>
      </c>
      <c r="I185" s="25">
        <f t="shared" si="9"/>
        <v>2939.27</v>
      </c>
      <c r="J185" s="25">
        <f t="shared" si="10"/>
        <v>3492.76</v>
      </c>
      <c r="K185" s="25">
        <f t="shared" si="11"/>
        <v>4721.610000000001</v>
      </c>
    </row>
    <row r="186" spans="1:11" s="7" customFormat="1" ht="14.25" customHeight="1">
      <c r="A186" s="28">
        <v>42316</v>
      </c>
      <c r="B186" s="21">
        <v>9</v>
      </c>
      <c r="C186" s="24">
        <v>1485.3</v>
      </c>
      <c r="D186" s="24">
        <v>1.57</v>
      </c>
      <c r="E186" s="24">
        <v>0</v>
      </c>
      <c r="F186" s="24">
        <v>1507.84</v>
      </c>
      <c r="G186" s="24">
        <v>67.97</v>
      </c>
      <c r="H186" s="25">
        <f t="shared" si="8"/>
        <v>2684.55</v>
      </c>
      <c r="I186" s="25">
        <f t="shared" si="9"/>
        <v>3022.72</v>
      </c>
      <c r="J186" s="25">
        <f t="shared" si="10"/>
        <v>3576.21</v>
      </c>
      <c r="K186" s="25">
        <f t="shared" si="11"/>
        <v>4805.0599999999995</v>
      </c>
    </row>
    <row r="187" spans="1:11" s="7" customFormat="1" ht="14.25" customHeight="1">
      <c r="A187" s="28">
        <v>42316</v>
      </c>
      <c r="B187" s="21">
        <v>10</v>
      </c>
      <c r="C187" s="24">
        <v>1501.73</v>
      </c>
      <c r="D187" s="24">
        <v>0</v>
      </c>
      <c r="E187" s="24">
        <v>0.53</v>
      </c>
      <c r="F187" s="24">
        <v>1524.27</v>
      </c>
      <c r="G187" s="24">
        <v>68.71</v>
      </c>
      <c r="H187" s="25">
        <f t="shared" si="8"/>
        <v>2701.7200000000003</v>
      </c>
      <c r="I187" s="25">
        <f t="shared" si="9"/>
        <v>3039.89</v>
      </c>
      <c r="J187" s="25">
        <f t="shared" si="10"/>
        <v>3593.38</v>
      </c>
      <c r="K187" s="25">
        <f t="shared" si="11"/>
        <v>4822.23</v>
      </c>
    </row>
    <row r="188" spans="1:11" s="7" customFormat="1" ht="14.25" customHeight="1">
      <c r="A188" s="28">
        <v>42316</v>
      </c>
      <c r="B188" s="21">
        <v>11</v>
      </c>
      <c r="C188" s="24">
        <v>1498.55</v>
      </c>
      <c r="D188" s="24">
        <v>0</v>
      </c>
      <c r="E188" s="24">
        <v>7.55</v>
      </c>
      <c r="F188" s="24">
        <v>1521.09</v>
      </c>
      <c r="G188" s="24">
        <v>68.57</v>
      </c>
      <c r="H188" s="25">
        <f t="shared" si="8"/>
        <v>2698.3999999999996</v>
      </c>
      <c r="I188" s="25">
        <f t="shared" si="9"/>
        <v>3036.5699999999997</v>
      </c>
      <c r="J188" s="25">
        <f t="shared" si="10"/>
        <v>3590.0599999999995</v>
      </c>
      <c r="K188" s="25">
        <f t="shared" si="11"/>
        <v>4818.91</v>
      </c>
    </row>
    <row r="189" spans="1:11" s="7" customFormat="1" ht="14.25" customHeight="1">
      <c r="A189" s="28">
        <v>42316</v>
      </c>
      <c r="B189" s="21">
        <v>12</v>
      </c>
      <c r="C189" s="24">
        <v>1487.56</v>
      </c>
      <c r="D189" s="24">
        <v>29.93</v>
      </c>
      <c r="E189" s="24">
        <v>0</v>
      </c>
      <c r="F189" s="24">
        <v>1510.1</v>
      </c>
      <c r="G189" s="24">
        <v>68.07</v>
      </c>
      <c r="H189" s="25">
        <f t="shared" si="8"/>
        <v>2686.91</v>
      </c>
      <c r="I189" s="25">
        <f t="shared" si="9"/>
        <v>3025.08</v>
      </c>
      <c r="J189" s="25">
        <f t="shared" si="10"/>
        <v>3578.5699999999997</v>
      </c>
      <c r="K189" s="25">
        <f t="shared" si="11"/>
        <v>4807.42</v>
      </c>
    </row>
    <row r="190" spans="1:11" s="7" customFormat="1" ht="14.25" customHeight="1">
      <c r="A190" s="28">
        <v>42316</v>
      </c>
      <c r="B190" s="21">
        <v>13</v>
      </c>
      <c r="C190" s="24">
        <v>1488.28</v>
      </c>
      <c r="D190" s="24">
        <v>30.86</v>
      </c>
      <c r="E190" s="24">
        <v>0</v>
      </c>
      <c r="F190" s="24">
        <v>1510.82</v>
      </c>
      <c r="G190" s="24">
        <v>68.11</v>
      </c>
      <c r="H190" s="25">
        <f t="shared" si="8"/>
        <v>2687.67</v>
      </c>
      <c r="I190" s="25">
        <f t="shared" si="9"/>
        <v>3025.8399999999997</v>
      </c>
      <c r="J190" s="25">
        <f t="shared" si="10"/>
        <v>3579.33</v>
      </c>
      <c r="K190" s="25">
        <f t="shared" si="11"/>
        <v>4808.18</v>
      </c>
    </row>
    <row r="191" spans="1:11" s="7" customFormat="1" ht="14.25" customHeight="1">
      <c r="A191" s="28">
        <v>42316</v>
      </c>
      <c r="B191" s="21">
        <v>14</v>
      </c>
      <c r="C191" s="24">
        <v>1494.65</v>
      </c>
      <c r="D191" s="24">
        <v>0</v>
      </c>
      <c r="E191" s="24">
        <v>6.43</v>
      </c>
      <c r="F191" s="24">
        <v>1517.19</v>
      </c>
      <c r="G191" s="24">
        <v>68.39</v>
      </c>
      <c r="H191" s="25">
        <f t="shared" si="8"/>
        <v>2694.32</v>
      </c>
      <c r="I191" s="25">
        <f t="shared" si="9"/>
        <v>3032.49</v>
      </c>
      <c r="J191" s="25">
        <f t="shared" si="10"/>
        <v>3585.98</v>
      </c>
      <c r="K191" s="25">
        <f t="shared" si="11"/>
        <v>4814.83</v>
      </c>
    </row>
    <row r="192" spans="1:11" s="7" customFormat="1" ht="14.25" customHeight="1">
      <c r="A192" s="28">
        <v>42316</v>
      </c>
      <c r="B192" s="21">
        <v>15</v>
      </c>
      <c r="C192" s="24">
        <v>1486.33</v>
      </c>
      <c r="D192" s="24">
        <v>0</v>
      </c>
      <c r="E192" s="24">
        <v>21.62</v>
      </c>
      <c r="F192" s="24">
        <v>1508.87</v>
      </c>
      <c r="G192" s="24">
        <v>68.02</v>
      </c>
      <c r="H192" s="25">
        <f t="shared" si="8"/>
        <v>2685.63</v>
      </c>
      <c r="I192" s="25">
        <f t="shared" si="9"/>
        <v>3023.7999999999997</v>
      </c>
      <c r="J192" s="25">
        <f t="shared" si="10"/>
        <v>3577.29</v>
      </c>
      <c r="K192" s="25">
        <f t="shared" si="11"/>
        <v>4806.139999999999</v>
      </c>
    </row>
    <row r="193" spans="1:11" s="7" customFormat="1" ht="14.25" customHeight="1">
      <c r="A193" s="28">
        <v>42316</v>
      </c>
      <c r="B193" s="21">
        <v>16</v>
      </c>
      <c r="C193" s="24">
        <v>1435.2</v>
      </c>
      <c r="D193" s="24">
        <v>0</v>
      </c>
      <c r="E193" s="24">
        <v>388.05</v>
      </c>
      <c r="F193" s="24">
        <v>1457.74</v>
      </c>
      <c r="G193" s="24">
        <v>65.71</v>
      </c>
      <c r="H193" s="25">
        <f t="shared" si="8"/>
        <v>2632.19</v>
      </c>
      <c r="I193" s="25">
        <f t="shared" si="9"/>
        <v>2970.3599999999997</v>
      </c>
      <c r="J193" s="25">
        <f t="shared" si="10"/>
        <v>3523.85</v>
      </c>
      <c r="K193" s="25">
        <f t="shared" si="11"/>
        <v>4752.7</v>
      </c>
    </row>
    <row r="194" spans="1:11" s="7" customFormat="1" ht="14.25" customHeight="1">
      <c r="A194" s="28">
        <v>42316</v>
      </c>
      <c r="B194" s="21">
        <v>17</v>
      </c>
      <c r="C194" s="24">
        <v>1427.33</v>
      </c>
      <c r="D194" s="24">
        <v>0</v>
      </c>
      <c r="E194" s="24">
        <v>125.91</v>
      </c>
      <c r="F194" s="24">
        <v>1449.87</v>
      </c>
      <c r="G194" s="24">
        <v>65.36</v>
      </c>
      <c r="H194" s="25">
        <f t="shared" si="8"/>
        <v>2623.97</v>
      </c>
      <c r="I194" s="25">
        <f t="shared" si="9"/>
        <v>2962.1399999999994</v>
      </c>
      <c r="J194" s="25">
        <f t="shared" si="10"/>
        <v>3515.6299999999997</v>
      </c>
      <c r="K194" s="25">
        <f t="shared" si="11"/>
        <v>4744.48</v>
      </c>
    </row>
    <row r="195" spans="1:11" s="7" customFormat="1" ht="14.25" customHeight="1">
      <c r="A195" s="28">
        <v>42316</v>
      </c>
      <c r="B195" s="21">
        <v>18</v>
      </c>
      <c r="C195" s="24">
        <v>1421.85</v>
      </c>
      <c r="D195" s="24">
        <v>0</v>
      </c>
      <c r="E195" s="24">
        <v>7.23</v>
      </c>
      <c r="F195" s="24">
        <v>1444.39</v>
      </c>
      <c r="G195" s="24">
        <v>65.11</v>
      </c>
      <c r="H195" s="25">
        <f t="shared" si="8"/>
        <v>2618.24</v>
      </c>
      <c r="I195" s="25">
        <f t="shared" si="9"/>
        <v>2956.41</v>
      </c>
      <c r="J195" s="25">
        <f t="shared" si="10"/>
        <v>3509.8999999999996</v>
      </c>
      <c r="K195" s="25">
        <f t="shared" si="11"/>
        <v>4738.75</v>
      </c>
    </row>
    <row r="196" spans="1:11" s="7" customFormat="1" ht="14.25" customHeight="1">
      <c r="A196" s="28">
        <v>42316</v>
      </c>
      <c r="B196" s="21">
        <v>19</v>
      </c>
      <c r="C196" s="24">
        <v>1479.9</v>
      </c>
      <c r="D196" s="24">
        <v>75.05</v>
      </c>
      <c r="E196" s="24">
        <v>0</v>
      </c>
      <c r="F196" s="24">
        <v>1502.44</v>
      </c>
      <c r="G196" s="24">
        <v>67.73</v>
      </c>
      <c r="H196" s="25">
        <f t="shared" si="8"/>
        <v>2678.91</v>
      </c>
      <c r="I196" s="25">
        <f t="shared" si="9"/>
        <v>3017.08</v>
      </c>
      <c r="J196" s="25">
        <f t="shared" si="10"/>
        <v>3570.5699999999997</v>
      </c>
      <c r="K196" s="25">
        <f t="shared" si="11"/>
        <v>4799.42</v>
      </c>
    </row>
    <row r="197" spans="1:11" s="7" customFormat="1" ht="14.25" customHeight="1">
      <c r="A197" s="28">
        <v>42316</v>
      </c>
      <c r="B197" s="21">
        <v>20</v>
      </c>
      <c r="C197" s="24">
        <v>1518.17</v>
      </c>
      <c r="D197" s="24">
        <v>0</v>
      </c>
      <c r="E197" s="24">
        <v>83.68</v>
      </c>
      <c r="F197" s="24">
        <v>1540.71</v>
      </c>
      <c r="G197" s="24">
        <v>69.45</v>
      </c>
      <c r="H197" s="25">
        <f t="shared" si="8"/>
        <v>2718.9</v>
      </c>
      <c r="I197" s="25">
        <f t="shared" si="9"/>
        <v>3057.0699999999997</v>
      </c>
      <c r="J197" s="25">
        <f t="shared" si="10"/>
        <v>3610.56</v>
      </c>
      <c r="K197" s="25">
        <f t="shared" si="11"/>
        <v>4839.41</v>
      </c>
    </row>
    <row r="198" spans="1:11" s="7" customFormat="1" ht="14.25" customHeight="1">
      <c r="A198" s="28">
        <v>42316</v>
      </c>
      <c r="B198" s="21">
        <v>21</v>
      </c>
      <c r="C198" s="24">
        <v>1494.24</v>
      </c>
      <c r="D198" s="24">
        <v>0</v>
      </c>
      <c r="E198" s="24">
        <v>63.12</v>
      </c>
      <c r="F198" s="24">
        <v>1516.78</v>
      </c>
      <c r="G198" s="24">
        <v>68.37</v>
      </c>
      <c r="H198" s="25">
        <f t="shared" si="8"/>
        <v>2693.8900000000003</v>
      </c>
      <c r="I198" s="25">
        <f t="shared" si="9"/>
        <v>3032.06</v>
      </c>
      <c r="J198" s="25">
        <f t="shared" si="10"/>
        <v>3585.55</v>
      </c>
      <c r="K198" s="25">
        <f t="shared" si="11"/>
        <v>4814.4</v>
      </c>
    </row>
    <row r="199" spans="1:11" s="7" customFormat="1" ht="14.25" customHeight="1">
      <c r="A199" s="28">
        <v>42316</v>
      </c>
      <c r="B199" s="21">
        <v>22</v>
      </c>
      <c r="C199" s="24">
        <v>1336.98</v>
      </c>
      <c r="D199" s="24">
        <v>0</v>
      </c>
      <c r="E199" s="24">
        <v>273.16</v>
      </c>
      <c r="F199" s="24">
        <v>1359.52</v>
      </c>
      <c r="G199" s="24">
        <v>61.29</v>
      </c>
      <c r="H199" s="25">
        <f t="shared" si="8"/>
        <v>2529.55</v>
      </c>
      <c r="I199" s="25">
        <f t="shared" si="9"/>
        <v>2867.72</v>
      </c>
      <c r="J199" s="25">
        <f t="shared" si="10"/>
        <v>3421.21</v>
      </c>
      <c r="K199" s="25">
        <f t="shared" si="11"/>
        <v>4650.0599999999995</v>
      </c>
    </row>
    <row r="200" spans="1:11" s="7" customFormat="1" ht="14.25" customHeight="1">
      <c r="A200" s="28">
        <v>42316</v>
      </c>
      <c r="B200" s="21">
        <v>23</v>
      </c>
      <c r="C200" s="24">
        <v>1098.01</v>
      </c>
      <c r="D200" s="24">
        <v>0</v>
      </c>
      <c r="E200" s="24">
        <v>221.34</v>
      </c>
      <c r="F200" s="24">
        <v>1120.55</v>
      </c>
      <c r="G200" s="24">
        <v>50.51</v>
      </c>
      <c r="H200" s="25">
        <f t="shared" si="8"/>
        <v>2279.8</v>
      </c>
      <c r="I200" s="25">
        <f t="shared" si="9"/>
        <v>2617.97</v>
      </c>
      <c r="J200" s="25">
        <f t="shared" si="10"/>
        <v>3171.46</v>
      </c>
      <c r="K200" s="25">
        <f t="shared" si="11"/>
        <v>4400.3099999999995</v>
      </c>
    </row>
    <row r="201" spans="1:11" s="7" customFormat="1" ht="14.25" customHeight="1">
      <c r="A201" s="28">
        <v>42317</v>
      </c>
      <c r="B201" s="21">
        <v>0</v>
      </c>
      <c r="C201" s="24">
        <v>861.5</v>
      </c>
      <c r="D201" s="24">
        <v>0</v>
      </c>
      <c r="E201" s="24">
        <v>22.97</v>
      </c>
      <c r="F201" s="24">
        <v>884.04</v>
      </c>
      <c r="G201" s="24">
        <v>39.85</v>
      </c>
      <c r="H201" s="25">
        <f t="shared" si="8"/>
        <v>2032.63</v>
      </c>
      <c r="I201" s="25">
        <f t="shared" si="9"/>
        <v>2370.7999999999997</v>
      </c>
      <c r="J201" s="25">
        <f t="shared" si="10"/>
        <v>2924.29</v>
      </c>
      <c r="K201" s="25">
        <f t="shared" si="11"/>
        <v>4153.14</v>
      </c>
    </row>
    <row r="202" spans="1:11" s="7" customFormat="1" ht="14.25" customHeight="1">
      <c r="A202" s="28">
        <v>42317</v>
      </c>
      <c r="B202" s="21">
        <v>1</v>
      </c>
      <c r="C202" s="24">
        <v>753.12</v>
      </c>
      <c r="D202" s="24">
        <v>43.28</v>
      </c>
      <c r="E202" s="24">
        <v>0</v>
      </c>
      <c r="F202" s="24">
        <v>775.66</v>
      </c>
      <c r="G202" s="24">
        <v>34.97</v>
      </c>
      <c r="H202" s="25">
        <f aca="true" t="shared" si="12" ref="H202:H265">SUM(F202:G202,$M$3)</f>
        <v>1919.37</v>
      </c>
      <c r="I202" s="25">
        <f aca="true" t="shared" si="13" ref="I202:I265">SUM(F202:G202,$N$3)</f>
        <v>2257.54</v>
      </c>
      <c r="J202" s="25">
        <f aca="true" t="shared" si="14" ref="J202:J265">SUM(F202:G202,$O$3)</f>
        <v>2811.0299999999997</v>
      </c>
      <c r="K202" s="25">
        <f aca="true" t="shared" si="15" ref="K202:K265">SUM(F202:G202,$P$3)</f>
        <v>4039.88</v>
      </c>
    </row>
    <row r="203" spans="1:11" s="7" customFormat="1" ht="14.25" customHeight="1">
      <c r="A203" s="28">
        <v>42317</v>
      </c>
      <c r="B203" s="21">
        <v>2</v>
      </c>
      <c r="C203" s="24">
        <v>705.82</v>
      </c>
      <c r="D203" s="24">
        <v>45.84</v>
      </c>
      <c r="E203" s="24">
        <v>0</v>
      </c>
      <c r="F203" s="24">
        <v>728.36</v>
      </c>
      <c r="G203" s="24">
        <v>32.83</v>
      </c>
      <c r="H203" s="25">
        <f t="shared" si="12"/>
        <v>1869.93</v>
      </c>
      <c r="I203" s="25">
        <f t="shared" si="13"/>
        <v>2208.1</v>
      </c>
      <c r="J203" s="25">
        <f t="shared" si="14"/>
        <v>2761.59</v>
      </c>
      <c r="K203" s="25">
        <f t="shared" si="15"/>
        <v>3990.44</v>
      </c>
    </row>
    <row r="204" spans="1:11" s="7" customFormat="1" ht="14.25" customHeight="1">
      <c r="A204" s="28">
        <v>42317</v>
      </c>
      <c r="B204" s="21">
        <v>3</v>
      </c>
      <c r="C204" s="24">
        <v>621.79</v>
      </c>
      <c r="D204" s="24">
        <v>133.51</v>
      </c>
      <c r="E204" s="24">
        <v>0</v>
      </c>
      <c r="F204" s="24">
        <v>644.33</v>
      </c>
      <c r="G204" s="24">
        <v>29.05</v>
      </c>
      <c r="H204" s="25">
        <f t="shared" si="12"/>
        <v>1782.12</v>
      </c>
      <c r="I204" s="25">
        <f t="shared" si="13"/>
        <v>2120.29</v>
      </c>
      <c r="J204" s="25">
        <f t="shared" si="14"/>
        <v>2673.7799999999997</v>
      </c>
      <c r="K204" s="25">
        <f t="shared" si="15"/>
        <v>3902.63</v>
      </c>
    </row>
    <row r="205" spans="1:11" s="7" customFormat="1" ht="14.25" customHeight="1">
      <c r="A205" s="28">
        <v>42317</v>
      </c>
      <c r="B205" s="21">
        <v>4</v>
      </c>
      <c r="C205" s="24">
        <v>540.75</v>
      </c>
      <c r="D205" s="24">
        <v>217.09</v>
      </c>
      <c r="E205" s="24">
        <v>0</v>
      </c>
      <c r="F205" s="24">
        <v>563.29</v>
      </c>
      <c r="G205" s="24">
        <v>25.39</v>
      </c>
      <c r="H205" s="25">
        <f t="shared" si="12"/>
        <v>1697.42</v>
      </c>
      <c r="I205" s="25">
        <f t="shared" si="13"/>
        <v>2035.5899999999997</v>
      </c>
      <c r="J205" s="25">
        <f t="shared" si="14"/>
        <v>2589.08</v>
      </c>
      <c r="K205" s="25">
        <f t="shared" si="15"/>
        <v>3817.93</v>
      </c>
    </row>
    <row r="206" spans="1:11" s="7" customFormat="1" ht="14.25" customHeight="1">
      <c r="A206" s="28">
        <v>42317</v>
      </c>
      <c r="B206" s="21">
        <v>5</v>
      </c>
      <c r="C206" s="24">
        <v>754.35</v>
      </c>
      <c r="D206" s="24">
        <v>90.73</v>
      </c>
      <c r="E206" s="24">
        <v>0</v>
      </c>
      <c r="F206" s="24">
        <v>776.89</v>
      </c>
      <c r="G206" s="24">
        <v>35.02</v>
      </c>
      <c r="H206" s="25">
        <f t="shared" si="12"/>
        <v>1920.65</v>
      </c>
      <c r="I206" s="25">
        <f t="shared" si="13"/>
        <v>2258.8199999999997</v>
      </c>
      <c r="J206" s="25">
        <f t="shared" si="14"/>
        <v>2812.31</v>
      </c>
      <c r="K206" s="25">
        <f t="shared" si="15"/>
        <v>4041.16</v>
      </c>
    </row>
    <row r="207" spans="1:11" s="7" customFormat="1" ht="14.25" customHeight="1">
      <c r="A207" s="28">
        <v>42317</v>
      </c>
      <c r="B207" s="21">
        <v>6</v>
      </c>
      <c r="C207" s="24">
        <v>856.34</v>
      </c>
      <c r="D207" s="24">
        <v>89.84</v>
      </c>
      <c r="E207" s="24">
        <v>0</v>
      </c>
      <c r="F207" s="24">
        <v>878.88</v>
      </c>
      <c r="G207" s="24">
        <v>39.62</v>
      </c>
      <c r="H207" s="25">
        <f t="shared" si="12"/>
        <v>2027.24</v>
      </c>
      <c r="I207" s="25">
        <f t="shared" si="13"/>
        <v>2365.41</v>
      </c>
      <c r="J207" s="25">
        <f t="shared" si="14"/>
        <v>2918.8999999999996</v>
      </c>
      <c r="K207" s="25">
        <f t="shared" si="15"/>
        <v>4147.75</v>
      </c>
    </row>
    <row r="208" spans="1:11" s="7" customFormat="1" ht="14.25" customHeight="1">
      <c r="A208" s="28">
        <v>42317</v>
      </c>
      <c r="B208" s="21">
        <v>7</v>
      </c>
      <c r="C208" s="24">
        <v>1083.29</v>
      </c>
      <c r="D208" s="24">
        <v>125.21</v>
      </c>
      <c r="E208" s="24">
        <v>0</v>
      </c>
      <c r="F208" s="24">
        <v>1105.83</v>
      </c>
      <c r="G208" s="24">
        <v>49.85</v>
      </c>
      <c r="H208" s="25">
        <f t="shared" si="12"/>
        <v>2264.42</v>
      </c>
      <c r="I208" s="25">
        <f t="shared" si="13"/>
        <v>2602.5899999999997</v>
      </c>
      <c r="J208" s="25">
        <f t="shared" si="14"/>
        <v>3156.08</v>
      </c>
      <c r="K208" s="25">
        <f t="shared" si="15"/>
        <v>4384.93</v>
      </c>
    </row>
    <row r="209" spans="1:11" s="7" customFormat="1" ht="14.25" customHeight="1">
      <c r="A209" s="28">
        <v>42317</v>
      </c>
      <c r="B209" s="21">
        <v>8</v>
      </c>
      <c r="C209" s="24">
        <v>1213.43</v>
      </c>
      <c r="D209" s="24">
        <v>133.35</v>
      </c>
      <c r="E209" s="24">
        <v>0</v>
      </c>
      <c r="F209" s="24">
        <v>1235.97</v>
      </c>
      <c r="G209" s="24">
        <v>55.72</v>
      </c>
      <c r="H209" s="25">
        <f t="shared" si="12"/>
        <v>2400.4300000000003</v>
      </c>
      <c r="I209" s="25">
        <f t="shared" si="13"/>
        <v>2738.6</v>
      </c>
      <c r="J209" s="25">
        <f t="shared" si="14"/>
        <v>3292.09</v>
      </c>
      <c r="K209" s="25">
        <f t="shared" si="15"/>
        <v>4520.9400000000005</v>
      </c>
    </row>
    <row r="210" spans="1:11" s="7" customFormat="1" ht="14.25" customHeight="1">
      <c r="A210" s="28">
        <v>42317</v>
      </c>
      <c r="B210" s="21">
        <v>9</v>
      </c>
      <c r="C210" s="24">
        <v>1353.28</v>
      </c>
      <c r="D210" s="24">
        <v>56.55</v>
      </c>
      <c r="E210" s="24">
        <v>0</v>
      </c>
      <c r="F210" s="24">
        <v>1375.82</v>
      </c>
      <c r="G210" s="24">
        <v>62.02</v>
      </c>
      <c r="H210" s="25">
        <f t="shared" si="12"/>
        <v>2546.58</v>
      </c>
      <c r="I210" s="25">
        <f t="shared" si="13"/>
        <v>2884.75</v>
      </c>
      <c r="J210" s="25">
        <f t="shared" si="14"/>
        <v>3438.24</v>
      </c>
      <c r="K210" s="25">
        <f t="shared" si="15"/>
        <v>4667.09</v>
      </c>
    </row>
    <row r="211" spans="1:11" s="7" customFormat="1" ht="14.25" customHeight="1">
      <c r="A211" s="28">
        <v>42317</v>
      </c>
      <c r="B211" s="21">
        <v>10</v>
      </c>
      <c r="C211" s="24">
        <v>1415.61</v>
      </c>
      <c r="D211" s="24">
        <v>0</v>
      </c>
      <c r="E211" s="24">
        <v>61.54</v>
      </c>
      <c r="F211" s="24">
        <v>1438.15</v>
      </c>
      <c r="G211" s="24">
        <v>64.83</v>
      </c>
      <c r="H211" s="25">
        <f t="shared" si="12"/>
        <v>2611.7200000000003</v>
      </c>
      <c r="I211" s="25">
        <f t="shared" si="13"/>
        <v>2949.89</v>
      </c>
      <c r="J211" s="25">
        <f t="shared" si="14"/>
        <v>3503.38</v>
      </c>
      <c r="K211" s="25">
        <f t="shared" si="15"/>
        <v>4732.23</v>
      </c>
    </row>
    <row r="212" spans="1:11" s="7" customFormat="1" ht="14.25" customHeight="1">
      <c r="A212" s="28">
        <v>42317</v>
      </c>
      <c r="B212" s="21">
        <v>11</v>
      </c>
      <c r="C212" s="24">
        <v>1412.97</v>
      </c>
      <c r="D212" s="24">
        <v>0</v>
      </c>
      <c r="E212" s="24">
        <v>77.63</v>
      </c>
      <c r="F212" s="24">
        <v>1435.51</v>
      </c>
      <c r="G212" s="24">
        <v>64.71</v>
      </c>
      <c r="H212" s="25">
        <f t="shared" si="12"/>
        <v>2608.96</v>
      </c>
      <c r="I212" s="25">
        <f t="shared" si="13"/>
        <v>2947.13</v>
      </c>
      <c r="J212" s="25">
        <f t="shared" si="14"/>
        <v>3500.62</v>
      </c>
      <c r="K212" s="25">
        <f t="shared" si="15"/>
        <v>4729.47</v>
      </c>
    </row>
    <row r="213" spans="1:11" s="7" customFormat="1" ht="14.25" customHeight="1">
      <c r="A213" s="28">
        <v>42317</v>
      </c>
      <c r="B213" s="21">
        <v>12</v>
      </c>
      <c r="C213" s="24">
        <v>1391.37</v>
      </c>
      <c r="D213" s="24">
        <v>0</v>
      </c>
      <c r="E213" s="24">
        <v>125.78</v>
      </c>
      <c r="F213" s="24">
        <v>1413.91</v>
      </c>
      <c r="G213" s="24">
        <v>63.74</v>
      </c>
      <c r="H213" s="25">
        <f t="shared" si="12"/>
        <v>2586.3900000000003</v>
      </c>
      <c r="I213" s="25">
        <f t="shared" si="13"/>
        <v>2924.56</v>
      </c>
      <c r="J213" s="25">
        <f t="shared" si="14"/>
        <v>3478.05</v>
      </c>
      <c r="K213" s="25">
        <f t="shared" si="15"/>
        <v>4706.9</v>
      </c>
    </row>
    <row r="214" spans="1:11" s="7" customFormat="1" ht="14.25" customHeight="1">
      <c r="A214" s="28">
        <v>42317</v>
      </c>
      <c r="B214" s="21">
        <v>13</v>
      </c>
      <c r="C214" s="24">
        <v>1400.52</v>
      </c>
      <c r="D214" s="24">
        <v>0</v>
      </c>
      <c r="E214" s="24">
        <v>137.47</v>
      </c>
      <c r="F214" s="24">
        <v>1423.06</v>
      </c>
      <c r="G214" s="24">
        <v>64.15</v>
      </c>
      <c r="H214" s="25">
        <f t="shared" si="12"/>
        <v>2595.95</v>
      </c>
      <c r="I214" s="25">
        <f t="shared" si="13"/>
        <v>2934.12</v>
      </c>
      <c r="J214" s="25">
        <f t="shared" si="14"/>
        <v>3487.6099999999997</v>
      </c>
      <c r="K214" s="25">
        <f t="shared" si="15"/>
        <v>4716.46</v>
      </c>
    </row>
    <row r="215" spans="1:11" s="7" customFormat="1" ht="14.25" customHeight="1">
      <c r="A215" s="28">
        <v>42317</v>
      </c>
      <c r="B215" s="21">
        <v>14</v>
      </c>
      <c r="C215" s="24">
        <v>1427.01</v>
      </c>
      <c r="D215" s="24">
        <v>0</v>
      </c>
      <c r="E215" s="24">
        <v>155.93</v>
      </c>
      <c r="F215" s="24">
        <v>1449.55</v>
      </c>
      <c r="G215" s="24">
        <v>65.34</v>
      </c>
      <c r="H215" s="25">
        <f t="shared" si="12"/>
        <v>2623.63</v>
      </c>
      <c r="I215" s="25">
        <f t="shared" si="13"/>
        <v>2961.7999999999997</v>
      </c>
      <c r="J215" s="25">
        <f t="shared" si="14"/>
        <v>3515.29</v>
      </c>
      <c r="K215" s="25">
        <f t="shared" si="15"/>
        <v>4744.139999999999</v>
      </c>
    </row>
    <row r="216" spans="1:11" s="7" customFormat="1" ht="14.25" customHeight="1">
      <c r="A216" s="28">
        <v>42317</v>
      </c>
      <c r="B216" s="21">
        <v>15</v>
      </c>
      <c r="C216" s="24">
        <v>1435.75</v>
      </c>
      <c r="D216" s="24">
        <v>0</v>
      </c>
      <c r="E216" s="24">
        <v>273.01</v>
      </c>
      <c r="F216" s="24">
        <v>1458.29</v>
      </c>
      <c r="G216" s="24">
        <v>65.74</v>
      </c>
      <c r="H216" s="25">
        <f t="shared" si="12"/>
        <v>2632.77</v>
      </c>
      <c r="I216" s="25">
        <f t="shared" si="13"/>
        <v>2970.9399999999996</v>
      </c>
      <c r="J216" s="25">
        <f t="shared" si="14"/>
        <v>3524.43</v>
      </c>
      <c r="K216" s="25">
        <f t="shared" si="15"/>
        <v>4753.28</v>
      </c>
    </row>
    <row r="217" spans="1:11" s="7" customFormat="1" ht="14.25" customHeight="1">
      <c r="A217" s="28">
        <v>42317</v>
      </c>
      <c r="B217" s="21">
        <v>16</v>
      </c>
      <c r="C217" s="24">
        <v>1318.79</v>
      </c>
      <c r="D217" s="24">
        <v>0</v>
      </c>
      <c r="E217" s="24">
        <v>399.27</v>
      </c>
      <c r="F217" s="24">
        <v>1341.33</v>
      </c>
      <c r="G217" s="24">
        <v>60.47</v>
      </c>
      <c r="H217" s="25">
        <f t="shared" si="12"/>
        <v>2510.54</v>
      </c>
      <c r="I217" s="25">
        <f t="shared" si="13"/>
        <v>2848.71</v>
      </c>
      <c r="J217" s="25">
        <f t="shared" si="14"/>
        <v>3402.2</v>
      </c>
      <c r="K217" s="25">
        <f t="shared" si="15"/>
        <v>4631.05</v>
      </c>
    </row>
    <row r="218" spans="1:11" s="7" customFormat="1" ht="14.25" customHeight="1">
      <c r="A218" s="28">
        <v>42317</v>
      </c>
      <c r="B218" s="21">
        <v>17</v>
      </c>
      <c r="C218" s="24">
        <v>1289.72</v>
      </c>
      <c r="D218" s="24">
        <v>0</v>
      </c>
      <c r="E218" s="24">
        <v>80.18</v>
      </c>
      <c r="F218" s="24">
        <v>1312.26</v>
      </c>
      <c r="G218" s="24">
        <v>59.15</v>
      </c>
      <c r="H218" s="25">
        <f t="shared" si="12"/>
        <v>2480.15</v>
      </c>
      <c r="I218" s="25">
        <f t="shared" si="13"/>
        <v>2818.3199999999997</v>
      </c>
      <c r="J218" s="25">
        <f t="shared" si="14"/>
        <v>3371.81</v>
      </c>
      <c r="K218" s="25">
        <f t="shared" si="15"/>
        <v>4600.66</v>
      </c>
    </row>
    <row r="219" spans="1:11" s="7" customFormat="1" ht="14.25" customHeight="1">
      <c r="A219" s="28">
        <v>42317</v>
      </c>
      <c r="B219" s="21">
        <v>18</v>
      </c>
      <c r="C219" s="24">
        <v>1283.91</v>
      </c>
      <c r="D219" s="24">
        <v>178.48</v>
      </c>
      <c r="E219" s="24">
        <v>0</v>
      </c>
      <c r="F219" s="24">
        <v>1306.45</v>
      </c>
      <c r="G219" s="24">
        <v>58.89</v>
      </c>
      <c r="H219" s="25">
        <f t="shared" si="12"/>
        <v>2474.08</v>
      </c>
      <c r="I219" s="25">
        <f t="shared" si="13"/>
        <v>2812.25</v>
      </c>
      <c r="J219" s="25">
        <f t="shared" si="14"/>
        <v>3365.74</v>
      </c>
      <c r="K219" s="25">
        <f t="shared" si="15"/>
        <v>4594.59</v>
      </c>
    </row>
    <row r="220" spans="1:11" s="7" customFormat="1" ht="14.25" customHeight="1">
      <c r="A220" s="28">
        <v>42317</v>
      </c>
      <c r="B220" s="21">
        <v>19</v>
      </c>
      <c r="C220" s="24">
        <v>1465.8</v>
      </c>
      <c r="D220" s="24">
        <v>44.39</v>
      </c>
      <c r="E220" s="24">
        <v>0</v>
      </c>
      <c r="F220" s="24">
        <v>1488.34</v>
      </c>
      <c r="G220" s="24">
        <v>67.09</v>
      </c>
      <c r="H220" s="25">
        <f t="shared" si="12"/>
        <v>2664.17</v>
      </c>
      <c r="I220" s="25">
        <f t="shared" si="13"/>
        <v>3002.3399999999997</v>
      </c>
      <c r="J220" s="25">
        <f t="shared" si="14"/>
        <v>3555.83</v>
      </c>
      <c r="K220" s="25">
        <f t="shared" si="15"/>
        <v>4784.68</v>
      </c>
    </row>
    <row r="221" spans="1:11" s="7" customFormat="1" ht="14.25" customHeight="1">
      <c r="A221" s="28">
        <v>42317</v>
      </c>
      <c r="B221" s="21">
        <v>20</v>
      </c>
      <c r="C221" s="24">
        <v>1499.62</v>
      </c>
      <c r="D221" s="24">
        <v>0</v>
      </c>
      <c r="E221" s="24">
        <v>66.27</v>
      </c>
      <c r="F221" s="24">
        <v>1522.16</v>
      </c>
      <c r="G221" s="24">
        <v>68.62</v>
      </c>
      <c r="H221" s="25">
        <f t="shared" si="12"/>
        <v>2699.5200000000004</v>
      </c>
      <c r="I221" s="25">
        <f t="shared" si="13"/>
        <v>3037.69</v>
      </c>
      <c r="J221" s="25">
        <f t="shared" si="14"/>
        <v>3591.1800000000003</v>
      </c>
      <c r="K221" s="25">
        <f t="shared" si="15"/>
        <v>4820.030000000001</v>
      </c>
    </row>
    <row r="222" spans="1:11" s="7" customFormat="1" ht="14.25" customHeight="1">
      <c r="A222" s="28">
        <v>42317</v>
      </c>
      <c r="B222" s="21">
        <v>21</v>
      </c>
      <c r="C222" s="24">
        <v>1481.97</v>
      </c>
      <c r="D222" s="24">
        <v>0</v>
      </c>
      <c r="E222" s="24">
        <v>474.33</v>
      </c>
      <c r="F222" s="24">
        <v>1504.51</v>
      </c>
      <c r="G222" s="24">
        <v>67.82</v>
      </c>
      <c r="H222" s="25">
        <f t="shared" si="12"/>
        <v>2681.0699999999997</v>
      </c>
      <c r="I222" s="25">
        <f t="shared" si="13"/>
        <v>3019.24</v>
      </c>
      <c r="J222" s="25">
        <f t="shared" si="14"/>
        <v>3572.7299999999996</v>
      </c>
      <c r="K222" s="25">
        <f t="shared" si="15"/>
        <v>4801.58</v>
      </c>
    </row>
    <row r="223" spans="1:11" s="7" customFormat="1" ht="14.25" customHeight="1">
      <c r="A223" s="28">
        <v>42317</v>
      </c>
      <c r="B223" s="21">
        <v>22</v>
      </c>
      <c r="C223" s="24">
        <v>1259.89</v>
      </c>
      <c r="D223" s="24">
        <v>0</v>
      </c>
      <c r="E223" s="24">
        <v>281.35</v>
      </c>
      <c r="F223" s="24">
        <v>1282.43</v>
      </c>
      <c r="G223" s="24">
        <v>57.81</v>
      </c>
      <c r="H223" s="25">
        <f t="shared" si="12"/>
        <v>2448.98</v>
      </c>
      <c r="I223" s="25">
        <f t="shared" si="13"/>
        <v>2787.1499999999996</v>
      </c>
      <c r="J223" s="25">
        <f t="shared" si="14"/>
        <v>3340.64</v>
      </c>
      <c r="K223" s="25">
        <f t="shared" si="15"/>
        <v>4569.49</v>
      </c>
    </row>
    <row r="224" spans="1:11" s="7" customFormat="1" ht="14.25" customHeight="1">
      <c r="A224" s="28">
        <v>42317</v>
      </c>
      <c r="B224" s="21">
        <v>23</v>
      </c>
      <c r="C224" s="24">
        <v>1062.98</v>
      </c>
      <c r="D224" s="24">
        <v>0</v>
      </c>
      <c r="E224" s="24">
        <v>281.71</v>
      </c>
      <c r="F224" s="24">
        <v>1085.52</v>
      </c>
      <c r="G224" s="24">
        <v>48.93</v>
      </c>
      <c r="H224" s="25">
        <f t="shared" si="12"/>
        <v>2243.19</v>
      </c>
      <c r="I224" s="25">
        <f t="shared" si="13"/>
        <v>2581.3599999999997</v>
      </c>
      <c r="J224" s="25">
        <f t="shared" si="14"/>
        <v>3134.85</v>
      </c>
      <c r="K224" s="25">
        <f t="shared" si="15"/>
        <v>4363.7</v>
      </c>
    </row>
    <row r="225" spans="1:11" s="7" customFormat="1" ht="14.25" customHeight="1">
      <c r="A225" s="28">
        <v>42318</v>
      </c>
      <c r="B225" s="21">
        <v>0</v>
      </c>
      <c r="C225" s="24">
        <v>957.55</v>
      </c>
      <c r="D225" s="24">
        <v>0</v>
      </c>
      <c r="E225" s="24">
        <v>18.25</v>
      </c>
      <c r="F225" s="24">
        <v>980.09</v>
      </c>
      <c r="G225" s="24">
        <v>44.18</v>
      </c>
      <c r="H225" s="25">
        <f t="shared" si="12"/>
        <v>2133.01</v>
      </c>
      <c r="I225" s="25">
        <f t="shared" si="13"/>
        <v>2471.18</v>
      </c>
      <c r="J225" s="25">
        <f t="shared" si="14"/>
        <v>3024.67</v>
      </c>
      <c r="K225" s="25">
        <f t="shared" si="15"/>
        <v>4253.52</v>
      </c>
    </row>
    <row r="226" spans="1:11" s="7" customFormat="1" ht="14.25" customHeight="1">
      <c r="A226" s="28">
        <v>42318</v>
      </c>
      <c r="B226" s="21">
        <v>1</v>
      </c>
      <c r="C226" s="24">
        <v>902</v>
      </c>
      <c r="D226" s="24">
        <v>17.93</v>
      </c>
      <c r="E226" s="24">
        <v>0</v>
      </c>
      <c r="F226" s="24">
        <v>924.54</v>
      </c>
      <c r="G226" s="24">
        <v>41.68</v>
      </c>
      <c r="H226" s="25">
        <f t="shared" si="12"/>
        <v>2074.96</v>
      </c>
      <c r="I226" s="25">
        <f t="shared" si="13"/>
        <v>2413.1299999999997</v>
      </c>
      <c r="J226" s="25">
        <f t="shared" si="14"/>
        <v>2966.62</v>
      </c>
      <c r="K226" s="25">
        <f t="shared" si="15"/>
        <v>4195.47</v>
      </c>
    </row>
    <row r="227" spans="1:11" s="7" customFormat="1" ht="14.25" customHeight="1">
      <c r="A227" s="28">
        <v>42318</v>
      </c>
      <c r="B227" s="21">
        <v>2</v>
      </c>
      <c r="C227" s="24">
        <v>897.76</v>
      </c>
      <c r="D227" s="24">
        <v>19.37</v>
      </c>
      <c r="E227" s="24">
        <v>0</v>
      </c>
      <c r="F227" s="24">
        <v>920.3</v>
      </c>
      <c r="G227" s="24">
        <v>41.49</v>
      </c>
      <c r="H227" s="25">
        <f t="shared" si="12"/>
        <v>2070.5299999999997</v>
      </c>
      <c r="I227" s="25">
        <f t="shared" si="13"/>
        <v>2408.7</v>
      </c>
      <c r="J227" s="25">
        <f t="shared" si="14"/>
        <v>2962.1899999999996</v>
      </c>
      <c r="K227" s="25">
        <f t="shared" si="15"/>
        <v>4191.04</v>
      </c>
    </row>
    <row r="228" spans="1:11" s="7" customFormat="1" ht="14.25" customHeight="1">
      <c r="A228" s="28">
        <v>42318</v>
      </c>
      <c r="B228" s="21">
        <v>3</v>
      </c>
      <c r="C228" s="24">
        <v>890.83</v>
      </c>
      <c r="D228" s="24">
        <v>4.9</v>
      </c>
      <c r="E228" s="24">
        <v>0</v>
      </c>
      <c r="F228" s="24">
        <v>913.37</v>
      </c>
      <c r="G228" s="24">
        <v>41.17</v>
      </c>
      <c r="H228" s="25">
        <f t="shared" si="12"/>
        <v>2063.2799999999997</v>
      </c>
      <c r="I228" s="25">
        <f t="shared" si="13"/>
        <v>2401.45</v>
      </c>
      <c r="J228" s="25">
        <f t="shared" si="14"/>
        <v>2954.9399999999996</v>
      </c>
      <c r="K228" s="25">
        <f t="shared" si="15"/>
        <v>4183.79</v>
      </c>
    </row>
    <row r="229" spans="1:11" s="7" customFormat="1" ht="14.25" customHeight="1">
      <c r="A229" s="28">
        <v>42318</v>
      </c>
      <c r="B229" s="21">
        <v>4</v>
      </c>
      <c r="C229" s="24">
        <v>888.88</v>
      </c>
      <c r="D229" s="24">
        <v>0</v>
      </c>
      <c r="E229" s="24">
        <v>2.77</v>
      </c>
      <c r="F229" s="24">
        <v>911.42</v>
      </c>
      <c r="G229" s="24">
        <v>41.09</v>
      </c>
      <c r="H229" s="25">
        <f t="shared" si="12"/>
        <v>2061.25</v>
      </c>
      <c r="I229" s="25">
        <f t="shared" si="13"/>
        <v>2399.42</v>
      </c>
      <c r="J229" s="25">
        <f t="shared" si="14"/>
        <v>2952.91</v>
      </c>
      <c r="K229" s="25">
        <f t="shared" si="15"/>
        <v>4181.76</v>
      </c>
    </row>
    <row r="230" spans="1:11" s="7" customFormat="1" ht="14.25" customHeight="1">
      <c r="A230" s="28">
        <v>42318</v>
      </c>
      <c r="B230" s="21">
        <v>5</v>
      </c>
      <c r="C230" s="24">
        <v>943.05</v>
      </c>
      <c r="D230" s="24">
        <v>41.61</v>
      </c>
      <c r="E230" s="24">
        <v>0</v>
      </c>
      <c r="F230" s="24">
        <v>965.59</v>
      </c>
      <c r="G230" s="24">
        <v>43.53</v>
      </c>
      <c r="H230" s="25">
        <f t="shared" si="12"/>
        <v>2117.86</v>
      </c>
      <c r="I230" s="25">
        <f t="shared" si="13"/>
        <v>2456.0299999999997</v>
      </c>
      <c r="J230" s="25">
        <f t="shared" si="14"/>
        <v>3009.52</v>
      </c>
      <c r="K230" s="25">
        <f t="shared" si="15"/>
        <v>4238.37</v>
      </c>
    </row>
    <row r="231" spans="1:11" s="7" customFormat="1" ht="14.25" customHeight="1">
      <c r="A231" s="28">
        <v>42318</v>
      </c>
      <c r="B231" s="21">
        <v>6</v>
      </c>
      <c r="C231" s="24">
        <v>926.26</v>
      </c>
      <c r="D231" s="24">
        <v>101.67</v>
      </c>
      <c r="E231" s="24">
        <v>0</v>
      </c>
      <c r="F231" s="24">
        <v>948.8</v>
      </c>
      <c r="G231" s="24">
        <v>42.77</v>
      </c>
      <c r="H231" s="25">
        <f t="shared" si="12"/>
        <v>2100.31</v>
      </c>
      <c r="I231" s="25">
        <f t="shared" si="13"/>
        <v>2438.4799999999996</v>
      </c>
      <c r="J231" s="25">
        <f t="shared" si="14"/>
        <v>2991.97</v>
      </c>
      <c r="K231" s="25">
        <f t="shared" si="15"/>
        <v>4220.82</v>
      </c>
    </row>
    <row r="232" spans="1:11" s="7" customFormat="1" ht="14.25" customHeight="1">
      <c r="A232" s="28">
        <v>42318</v>
      </c>
      <c r="B232" s="21">
        <v>7</v>
      </c>
      <c r="C232" s="24">
        <v>1182.69</v>
      </c>
      <c r="D232" s="24">
        <v>0</v>
      </c>
      <c r="E232" s="24">
        <v>2.21</v>
      </c>
      <c r="F232" s="24">
        <v>1205.23</v>
      </c>
      <c r="G232" s="24">
        <v>54.33</v>
      </c>
      <c r="H232" s="25">
        <f t="shared" si="12"/>
        <v>2368.3</v>
      </c>
      <c r="I232" s="25">
        <f t="shared" si="13"/>
        <v>2706.47</v>
      </c>
      <c r="J232" s="25">
        <f t="shared" si="14"/>
        <v>3259.96</v>
      </c>
      <c r="K232" s="25">
        <f t="shared" si="15"/>
        <v>4488.8099999999995</v>
      </c>
    </row>
    <row r="233" spans="1:11" s="7" customFormat="1" ht="14.25" customHeight="1">
      <c r="A233" s="28">
        <v>42318</v>
      </c>
      <c r="B233" s="21">
        <v>8</v>
      </c>
      <c r="C233" s="24">
        <v>1298.76</v>
      </c>
      <c r="D233" s="24">
        <v>68.36</v>
      </c>
      <c r="E233" s="24">
        <v>0</v>
      </c>
      <c r="F233" s="24">
        <v>1321.3</v>
      </c>
      <c r="G233" s="24">
        <v>59.56</v>
      </c>
      <c r="H233" s="25">
        <f t="shared" si="12"/>
        <v>2489.6</v>
      </c>
      <c r="I233" s="25">
        <f t="shared" si="13"/>
        <v>2827.7699999999995</v>
      </c>
      <c r="J233" s="25">
        <f t="shared" si="14"/>
        <v>3381.2599999999998</v>
      </c>
      <c r="K233" s="25">
        <f t="shared" si="15"/>
        <v>4610.11</v>
      </c>
    </row>
    <row r="234" spans="1:11" s="7" customFormat="1" ht="14.25" customHeight="1">
      <c r="A234" s="28">
        <v>42318</v>
      </c>
      <c r="B234" s="21">
        <v>9</v>
      </c>
      <c r="C234" s="24">
        <v>1398.1</v>
      </c>
      <c r="D234" s="24">
        <v>0</v>
      </c>
      <c r="E234" s="24">
        <v>17.02</v>
      </c>
      <c r="F234" s="24">
        <v>1420.64</v>
      </c>
      <c r="G234" s="24">
        <v>64.04</v>
      </c>
      <c r="H234" s="25">
        <f t="shared" si="12"/>
        <v>2593.42</v>
      </c>
      <c r="I234" s="25">
        <f t="shared" si="13"/>
        <v>2931.59</v>
      </c>
      <c r="J234" s="25">
        <f t="shared" si="14"/>
        <v>3485.08</v>
      </c>
      <c r="K234" s="25">
        <f t="shared" si="15"/>
        <v>4713.93</v>
      </c>
    </row>
    <row r="235" spans="1:11" s="7" customFormat="1" ht="14.25" customHeight="1">
      <c r="A235" s="28">
        <v>42318</v>
      </c>
      <c r="B235" s="21">
        <v>10</v>
      </c>
      <c r="C235" s="24">
        <v>1444.31</v>
      </c>
      <c r="D235" s="24">
        <v>10.4</v>
      </c>
      <c r="E235" s="24">
        <v>0</v>
      </c>
      <c r="F235" s="24">
        <v>1466.85</v>
      </c>
      <c r="G235" s="24">
        <v>66.12</v>
      </c>
      <c r="H235" s="25">
        <f t="shared" si="12"/>
        <v>2641.71</v>
      </c>
      <c r="I235" s="25">
        <f t="shared" si="13"/>
        <v>2979.8799999999997</v>
      </c>
      <c r="J235" s="25">
        <f t="shared" si="14"/>
        <v>3533.37</v>
      </c>
      <c r="K235" s="25">
        <f t="shared" si="15"/>
        <v>4762.219999999999</v>
      </c>
    </row>
    <row r="236" spans="1:11" s="7" customFormat="1" ht="14.25" customHeight="1">
      <c r="A236" s="28">
        <v>42318</v>
      </c>
      <c r="B236" s="21">
        <v>11</v>
      </c>
      <c r="C236" s="24">
        <v>1386.3</v>
      </c>
      <c r="D236" s="24">
        <v>46.69</v>
      </c>
      <c r="E236" s="24">
        <v>0</v>
      </c>
      <c r="F236" s="24">
        <v>1408.84</v>
      </c>
      <c r="G236" s="24">
        <v>63.51</v>
      </c>
      <c r="H236" s="25">
        <f t="shared" si="12"/>
        <v>2581.09</v>
      </c>
      <c r="I236" s="25">
        <f t="shared" si="13"/>
        <v>2919.2599999999998</v>
      </c>
      <c r="J236" s="25">
        <f t="shared" si="14"/>
        <v>3472.75</v>
      </c>
      <c r="K236" s="25">
        <f t="shared" si="15"/>
        <v>4701.6</v>
      </c>
    </row>
    <row r="237" spans="1:11" s="7" customFormat="1" ht="14.25" customHeight="1">
      <c r="A237" s="28">
        <v>42318</v>
      </c>
      <c r="B237" s="21">
        <v>12</v>
      </c>
      <c r="C237" s="24">
        <v>1374.59</v>
      </c>
      <c r="D237" s="24">
        <v>78.62</v>
      </c>
      <c r="E237" s="24">
        <v>0</v>
      </c>
      <c r="F237" s="24">
        <v>1397.13</v>
      </c>
      <c r="G237" s="24">
        <v>62.98</v>
      </c>
      <c r="H237" s="25">
        <f t="shared" si="12"/>
        <v>2568.8500000000004</v>
      </c>
      <c r="I237" s="25">
        <f t="shared" si="13"/>
        <v>2907.02</v>
      </c>
      <c r="J237" s="25">
        <f t="shared" si="14"/>
        <v>3460.51</v>
      </c>
      <c r="K237" s="25">
        <f t="shared" si="15"/>
        <v>4689.360000000001</v>
      </c>
    </row>
    <row r="238" spans="1:11" s="7" customFormat="1" ht="14.25" customHeight="1">
      <c r="A238" s="28">
        <v>42318</v>
      </c>
      <c r="B238" s="21">
        <v>13</v>
      </c>
      <c r="C238" s="24">
        <v>1417.93</v>
      </c>
      <c r="D238" s="24">
        <v>51.36</v>
      </c>
      <c r="E238" s="24">
        <v>0</v>
      </c>
      <c r="F238" s="24">
        <v>1440.47</v>
      </c>
      <c r="G238" s="24">
        <v>64.93</v>
      </c>
      <c r="H238" s="25">
        <f t="shared" si="12"/>
        <v>2614.1400000000003</v>
      </c>
      <c r="I238" s="25">
        <f t="shared" si="13"/>
        <v>2952.31</v>
      </c>
      <c r="J238" s="25">
        <f t="shared" si="14"/>
        <v>3505.8</v>
      </c>
      <c r="K238" s="25">
        <f t="shared" si="15"/>
        <v>4734.65</v>
      </c>
    </row>
    <row r="239" spans="1:11" s="7" customFormat="1" ht="14.25" customHeight="1">
      <c r="A239" s="28">
        <v>42318</v>
      </c>
      <c r="B239" s="21">
        <v>14</v>
      </c>
      <c r="C239" s="24">
        <v>1433.8</v>
      </c>
      <c r="D239" s="24">
        <v>32.64</v>
      </c>
      <c r="E239" s="24">
        <v>0</v>
      </c>
      <c r="F239" s="24">
        <v>1456.34</v>
      </c>
      <c r="G239" s="24">
        <v>65.65</v>
      </c>
      <c r="H239" s="25">
        <f t="shared" si="12"/>
        <v>2630.73</v>
      </c>
      <c r="I239" s="25">
        <f t="shared" si="13"/>
        <v>2968.8999999999996</v>
      </c>
      <c r="J239" s="25">
        <f t="shared" si="14"/>
        <v>3522.39</v>
      </c>
      <c r="K239" s="25">
        <f t="shared" si="15"/>
        <v>4751.24</v>
      </c>
    </row>
    <row r="240" spans="1:11" s="7" customFormat="1" ht="14.25" customHeight="1">
      <c r="A240" s="28">
        <v>42318</v>
      </c>
      <c r="B240" s="21">
        <v>15</v>
      </c>
      <c r="C240" s="24">
        <v>1415.62</v>
      </c>
      <c r="D240" s="24">
        <v>46.53</v>
      </c>
      <c r="E240" s="24">
        <v>0</v>
      </c>
      <c r="F240" s="24">
        <v>1438.16</v>
      </c>
      <c r="G240" s="24">
        <v>64.83</v>
      </c>
      <c r="H240" s="25">
        <f t="shared" si="12"/>
        <v>2611.73</v>
      </c>
      <c r="I240" s="25">
        <f t="shared" si="13"/>
        <v>2949.8999999999996</v>
      </c>
      <c r="J240" s="25">
        <f t="shared" si="14"/>
        <v>3503.39</v>
      </c>
      <c r="K240" s="25">
        <f t="shared" si="15"/>
        <v>4732.24</v>
      </c>
    </row>
    <row r="241" spans="1:11" s="7" customFormat="1" ht="14.25" customHeight="1">
      <c r="A241" s="28">
        <v>42318</v>
      </c>
      <c r="B241" s="21">
        <v>16</v>
      </c>
      <c r="C241" s="24">
        <v>1340.95</v>
      </c>
      <c r="D241" s="24">
        <v>54.8</v>
      </c>
      <c r="E241" s="24">
        <v>0</v>
      </c>
      <c r="F241" s="24">
        <v>1363.49</v>
      </c>
      <c r="G241" s="24">
        <v>61.46</v>
      </c>
      <c r="H241" s="25">
        <f t="shared" si="12"/>
        <v>2533.69</v>
      </c>
      <c r="I241" s="25">
        <f t="shared" si="13"/>
        <v>2871.8599999999997</v>
      </c>
      <c r="J241" s="25">
        <f t="shared" si="14"/>
        <v>3425.35</v>
      </c>
      <c r="K241" s="25">
        <f t="shared" si="15"/>
        <v>4654.2</v>
      </c>
    </row>
    <row r="242" spans="1:11" s="7" customFormat="1" ht="14.25" customHeight="1">
      <c r="A242" s="28">
        <v>42318</v>
      </c>
      <c r="B242" s="21">
        <v>17</v>
      </c>
      <c r="C242" s="24">
        <v>1318.9</v>
      </c>
      <c r="D242" s="24">
        <v>101.03</v>
      </c>
      <c r="E242" s="24">
        <v>0</v>
      </c>
      <c r="F242" s="24">
        <v>1341.44</v>
      </c>
      <c r="G242" s="24">
        <v>60.47</v>
      </c>
      <c r="H242" s="25">
        <f t="shared" si="12"/>
        <v>2510.65</v>
      </c>
      <c r="I242" s="25">
        <f t="shared" si="13"/>
        <v>2848.8199999999997</v>
      </c>
      <c r="J242" s="25">
        <f t="shared" si="14"/>
        <v>3402.31</v>
      </c>
      <c r="K242" s="25">
        <f t="shared" si="15"/>
        <v>4631.16</v>
      </c>
    </row>
    <row r="243" spans="1:11" s="7" customFormat="1" ht="14.25" customHeight="1">
      <c r="A243" s="28">
        <v>42318</v>
      </c>
      <c r="B243" s="21">
        <v>18</v>
      </c>
      <c r="C243" s="24">
        <v>1316.43</v>
      </c>
      <c r="D243" s="24">
        <v>168.82</v>
      </c>
      <c r="E243" s="24">
        <v>0</v>
      </c>
      <c r="F243" s="24">
        <v>1338.97</v>
      </c>
      <c r="G243" s="24">
        <v>60.36</v>
      </c>
      <c r="H243" s="25">
        <f t="shared" si="12"/>
        <v>2508.0699999999997</v>
      </c>
      <c r="I243" s="25">
        <f t="shared" si="13"/>
        <v>2846.24</v>
      </c>
      <c r="J243" s="25">
        <f t="shared" si="14"/>
        <v>3399.7299999999996</v>
      </c>
      <c r="K243" s="25">
        <f t="shared" si="15"/>
        <v>4628.58</v>
      </c>
    </row>
    <row r="244" spans="1:11" s="7" customFormat="1" ht="14.25" customHeight="1">
      <c r="A244" s="28">
        <v>42318</v>
      </c>
      <c r="B244" s="21">
        <v>19</v>
      </c>
      <c r="C244" s="24">
        <v>1448.39</v>
      </c>
      <c r="D244" s="24">
        <v>46.07</v>
      </c>
      <c r="E244" s="24">
        <v>0</v>
      </c>
      <c r="F244" s="24">
        <v>1470.93</v>
      </c>
      <c r="G244" s="24">
        <v>66.31</v>
      </c>
      <c r="H244" s="25">
        <f t="shared" si="12"/>
        <v>2645.98</v>
      </c>
      <c r="I244" s="25">
        <f t="shared" si="13"/>
        <v>2984.1499999999996</v>
      </c>
      <c r="J244" s="25">
        <f t="shared" si="14"/>
        <v>3537.64</v>
      </c>
      <c r="K244" s="25">
        <f t="shared" si="15"/>
        <v>4766.49</v>
      </c>
    </row>
    <row r="245" spans="1:11" s="7" customFormat="1" ht="14.25" customHeight="1">
      <c r="A245" s="28">
        <v>42318</v>
      </c>
      <c r="B245" s="21">
        <v>20</v>
      </c>
      <c r="C245" s="24">
        <v>1461.61</v>
      </c>
      <c r="D245" s="24">
        <v>0</v>
      </c>
      <c r="E245" s="24">
        <v>9.04</v>
      </c>
      <c r="F245" s="24">
        <v>1484.15</v>
      </c>
      <c r="G245" s="24">
        <v>66.9</v>
      </c>
      <c r="H245" s="25">
        <f t="shared" si="12"/>
        <v>2659.79</v>
      </c>
      <c r="I245" s="25">
        <f t="shared" si="13"/>
        <v>2997.96</v>
      </c>
      <c r="J245" s="25">
        <f t="shared" si="14"/>
        <v>3551.45</v>
      </c>
      <c r="K245" s="25">
        <f t="shared" si="15"/>
        <v>4780.3</v>
      </c>
    </row>
    <row r="246" spans="1:11" s="7" customFormat="1" ht="14.25" customHeight="1">
      <c r="A246" s="28">
        <v>42318</v>
      </c>
      <c r="B246" s="21">
        <v>21</v>
      </c>
      <c r="C246" s="24">
        <v>1467.18</v>
      </c>
      <c r="D246" s="24">
        <v>0</v>
      </c>
      <c r="E246" s="24">
        <v>5.29</v>
      </c>
      <c r="F246" s="24">
        <v>1489.72</v>
      </c>
      <c r="G246" s="24">
        <v>67.15</v>
      </c>
      <c r="H246" s="25">
        <f t="shared" si="12"/>
        <v>2665.61</v>
      </c>
      <c r="I246" s="25">
        <f t="shared" si="13"/>
        <v>3003.7799999999997</v>
      </c>
      <c r="J246" s="25">
        <f t="shared" si="14"/>
        <v>3557.27</v>
      </c>
      <c r="K246" s="25">
        <f t="shared" si="15"/>
        <v>4786.12</v>
      </c>
    </row>
    <row r="247" spans="1:11" s="7" customFormat="1" ht="14.25" customHeight="1">
      <c r="A247" s="28">
        <v>42318</v>
      </c>
      <c r="B247" s="21">
        <v>22</v>
      </c>
      <c r="C247" s="24">
        <v>1340.6</v>
      </c>
      <c r="D247" s="24">
        <v>0</v>
      </c>
      <c r="E247" s="24">
        <v>223.16</v>
      </c>
      <c r="F247" s="24">
        <v>1363.14</v>
      </c>
      <c r="G247" s="24">
        <v>61.45</v>
      </c>
      <c r="H247" s="25">
        <f t="shared" si="12"/>
        <v>2533.33</v>
      </c>
      <c r="I247" s="25">
        <f t="shared" si="13"/>
        <v>2871.5</v>
      </c>
      <c r="J247" s="25">
        <f t="shared" si="14"/>
        <v>3424.99</v>
      </c>
      <c r="K247" s="25">
        <f t="shared" si="15"/>
        <v>4653.84</v>
      </c>
    </row>
    <row r="248" spans="1:11" s="7" customFormat="1" ht="14.25" customHeight="1">
      <c r="A248" s="28">
        <v>42318</v>
      </c>
      <c r="B248" s="21">
        <v>23</v>
      </c>
      <c r="C248" s="24">
        <v>1132.25</v>
      </c>
      <c r="D248" s="24">
        <v>0</v>
      </c>
      <c r="E248" s="24">
        <v>151.53</v>
      </c>
      <c r="F248" s="24">
        <v>1154.79</v>
      </c>
      <c r="G248" s="24">
        <v>52.06</v>
      </c>
      <c r="H248" s="25">
        <f t="shared" si="12"/>
        <v>2315.59</v>
      </c>
      <c r="I248" s="25">
        <f t="shared" si="13"/>
        <v>2653.7599999999998</v>
      </c>
      <c r="J248" s="25">
        <f t="shared" si="14"/>
        <v>3207.25</v>
      </c>
      <c r="K248" s="25">
        <f t="shared" si="15"/>
        <v>4436.1</v>
      </c>
    </row>
    <row r="249" spans="1:11" s="7" customFormat="1" ht="14.25" customHeight="1">
      <c r="A249" s="28">
        <v>42319</v>
      </c>
      <c r="B249" s="21">
        <v>0</v>
      </c>
      <c r="C249" s="24">
        <v>999.62</v>
      </c>
      <c r="D249" s="24">
        <v>0</v>
      </c>
      <c r="E249" s="24">
        <v>53.77</v>
      </c>
      <c r="F249" s="24">
        <v>1022.16</v>
      </c>
      <c r="G249" s="24">
        <v>46.08</v>
      </c>
      <c r="H249" s="25">
        <f t="shared" si="12"/>
        <v>2176.98</v>
      </c>
      <c r="I249" s="25">
        <f t="shared" si="13"/>
        <v>2515.1499999999996</v>
      </c>
      <c r="J249" s="25">
        <f t="shared" si="14"/>
        <v>3068.64</v>
      </c>
      <c r="K249" s="25">
        <f t="shared" si="15"/>
        <v>4297.49</v>
      </c>
    </row>
    <row r="250" spans="1:11" s="7" customFormat="1" ht="14.25" customHeight="1">
      <c r="A250" s="28">
        <v>42319</v>
      </c>
      <c r="B250" s="21">
        <v>1</v>
      </c>
      <c r="C250" s="24">
        <v>938.73</v>
      </c>
      <c r="D250" s="24">
        <v>0</v>
      </c>
      <c r="E250" s="24">
        <v>6.58</v>
      </c>
      <c r="F250" s="24">
        <v>961.27</v>
      </c>
      <c r="G250" s="24">
        <v>43.33</v>
      </c>
      <c r="H250" s="25">
        <f t="shared" si="12"/>
        <v>2113.34</v>
      </c>
      <c r="I250" s="25">
        <f t="shared" si="13"/>
        <v>2451.5099999999998</v>
      </c>
      <c r="J250" s="25">
        <f t="shared" si="14"/>
        <v>3005</v>
      </c>
      <c r="K250" s="25">
        <f t="shared" si="15"/>
        <v>4233.85</v>
      </c>
    </row>
    <row r="251" spans="1:11" s="7" customFormat="1" ht="14.25" customHeight="1">
      <c r="A251" s="28">
        <v>42319</v>
      </c>
      <c r="B251" s="21">
        <v>2</v>
      </c>
      <c r="C251" s="24">
        <v>919.04</v>
      </c>
      <c r="D251" s="24">
        <v>4.14</v>
      </c>
      <c r="E251" s="24">
        <v>0</v>
      </c>
      <c r="F251" s="24">
        <v>941.58</v>
      </c>
      <c r="G251" s="24">
        <v>42.44</v>
      </c>
      <c r="H251" s="25">
        <f t="shared" si="12"/>
        <v>2092.76</v>
      </c>
      <c r="I251" s="25">
        <f t="shared" si="13"/>
        <v>2430.93</v>
      </c>
      <c r="J251" s="25">
        <f t="shared" si="14"/>
        <v>2984.42</v>
      </c>
      <c r="K251" s="25">
        <f t="shared" si="15"/>
        <v>4213.27</v>
      </c>
    </row>
    <row r="252" spans="1:11" s="7" customFormat="1" ht="14.25" customHeight="1">
      <c r="A252" s="28">
        <v>42319</v>
      </c>
      <c r="B252" s="21">
        <v>3</v>
      </c>
      <c r="C252" s="24">
        <v>910.75</v>
      </c>
      <c r="D252" s="24">
        <v>6.57</v>
      </c>
      <c r="E252" s="24">
        <v>0</v>
      </c>
      <c r="F252" s="24">
        <v>933.29</v>
      </c>
      <c r="G252" s="24">
        <v>42.07</v>
      </c>
      <c r="H252" s="25">
        <f t="shared" si="12"/>
        <v>2084.1</v>
      </c>
      <c r="I252" s="25">
        <f t="shared" si="13"/>
        <v>2422.27</v>
      </c>
      <c r="J252" s="25">
        <f t="shared" si="14"/>
        <v>2975.7599999999998</v>
      </c>
      <c r="K252" s="25">
        <f t="shared" si="15"/>
        <v>4204.61</v>
      </c>
    </row>
    <row r="253" spans="1:11" s="7" customFormat="1" ht="14.25" customHeight="1">
      <c r="A253" s="28">
        <v>42319</v>
      </c>
      <c r="B253" s="21">
        <v>4</v>
      </c>
      <c r="C253" s="24">
        <v>911.35</v>
      </c>
      <c r="D253" s="24">
        <v>23.56</v>
      </c>
      <c r="E253" s="24">
        <v>0</v>
      </c>
      <c r="F253" s="24">
        <v>933.89</v>
      </c>
      <c r="G253" s="24">
        <v>42.1</v>
      </c>
      <c r="H253" s="25">
        <f t="shared" si="12"/>
        <v>2084.73</v>
      </c>
      <c r="I253" s="25">
        <f t="shared" si="13"/>
        <v>2422.8999999999996</v>
      </c>
      <c r="J253" s="25">
        <f t="shared" si="14"/>
        <v>2976.39</v>
      </c>
      <c r="K253" s="25">
        <f t="shared" si="15"/>
        <v>4205.24</v>
      </c>
    </row>
    <row r="254" spans="1:11" s="7" customFormat="1" ht="14.25" customHeight="1">
      <c r="A254" s="28">
        <v>42319</v>
      </c>
      <c r="B254" s="21">
        <v>5</v>
      </c>
      <c r="C254" s="24">
        <v>942.61</v>
      </c>
      <c r="D254" s="24">
        <v>51.95</v>
      </c>
      <c r="E254" s="24">
        <v>0</v>
      </c>
      <c r="F254" s="24">
        <v>965.15</v>
      </c>
      <c r="G254" s="24">
        <v>43.51</v>
      </c>
      <c r="H254" s="25">
        <f t="shared" si="12"/>
        <v>2117.4</v>
      </c>
      <c r="I254" s="25">
        <f t="shared" si="13"/>
        <v>2455.5699999999997</v>
      </c>
      <c r="J254" s="25">
        <f t="shared" si="14"/>
        <v>3009.06</v>
      </c>
      <c r="K254" s="25">
        <f t="shared" si="15"/>
        <v>4237.91</v>
      </c>
    </row>
    <row r="255" spans="1:11" s="7" customFormat="1" ht="14.25" customHeight="1">
      <c r="A255" s="28">
        <v>42319</v>
      </c>
      <c r="B255" s="21">
        <v>6</v>
      </c>
      <c r="C255" s="24">
        <v>942.3</v>
      </c>
      <c r="D255" s="24">
        <v>239.33</v>
      </c>
      <c r="E255" s="24">
        <v>0</v>
      </c>
      <c r="F255" s="24">
        <v>964.84</v>
      </c>
      <c r="G255" s="24">
        <v>43.49</v>
      </c>
      <c r="H255" s="25">
        <f t="shared" si="12"/>
        <v>2117.07</v>
      </c>
      <c r="I255" s="25">
        <f t="shared" si="13"/>
        <v>2455.24</v>
      </c>
      <c r="J255" s="25">
        <f t="shared" si="14"/>
        <v>3008.73</v>
      </c>
      <c r="K255" s="25">
        <f t="shared" si="15"/>
        <v>4237.58</v>
      </c>
    </row>
    <row r="256" spans="1:11" s="7" customFormat="1" ht="14.25" customHeight="1">
      <c r="A256" s="28">
        <v>42319</v>
      </c>
      <c r="B256" s="21">
        <v>7</v>
      </c>
      <c r="C256" s="24">
        <v>1230.87</v>
      </c>
      <c r="D256" s="24">
        <v>404.84</v>
      </c>
      <c r="E256" s="24">
        <v>0</v>
      </c>
      <c r="F256" s="24">
        <v>1253.41</v>
      </c>
      <c r="G256" s="24">
        <v>56.5</v>
      </c>
      <c r="H256" s="25">
        <f t="shared" si="12"/>
        <v>2418.65</v>
      </c>
      <c r="I256" s="25">
        <f t="shared" si="13"/>
        <v>2756.8199999999997</v>
      </c>
      <c r="J256" s="25">
        <f t="shared" si="14"/>
        <v>3310.31</v>
      </c>
      <c r="K256" s="25">
        <f t="shared" si="15"/>
        <v>4539.16</v>
      </c>
    </row>
    <row r="257" spans="1:11" s="7" customFormat="1" ht="14.25" customHeight="1">
      <c r="A257" s="28">
        <v>42319</v>
      </c>
      <c r="B257" s="21">
        <v>8</v>
      </c>
      <c r="C257" s="24">
        <v>1453.52</v>
      </c>
      <c r="D257" s="24">
        <v>179.59</v>
      </c>
      <c r="E257" s="24">
        <v>0</v>
      </c>
      <c r="F257" s="24">
        <v>1476.06</v>
      </c>
      <c r="G257" s="24">
        <v>66.54</v>
      </c>
      <c r="H257" s="25">
        <f t="shared" si="12"/>
        <v>2651.34</v>
      </c>
      <c r="I257" s="25">
        <f t="shared" si="13"/>
        <v>2989.5099999999998</v>
      </c>
      <c r="J257" s="25">
        <f t="shared" si="14"/>
        <v>3543</v>
      </c>
      <c r="K257" s="25">
        <f t="shared" si="15"/>
        <v>4771.85</v>
      </c>
    </row>
    <row r="258" spans="1:11" s="7" customFormat="1" ht="14.25" customHeight="1">
      <c r="A258" s="28">
        <v>42319</v>
      </c>
      <c r="B258" s="21">
        <v>9</v>
      </c>
      <c r="C258" s="24">
        <v>1462.39</v>
      </c>
      <c r="D258" s="24">
        <v>162.2</v>
      </c>
      <c r="E258" s="24">
        <v>0</v>
      </c>
      <c r="F258" s="24">
        <v>1484.93</v>
      </c>
      <c r="G258" s="24">
        <v>66.94</v>
      </c>
      <c r="H258" s="25">
        <f t="shared" si="12"/>
        <v>2660.61</v>
      </c>
      <c r="I258" s="25">
        <f t="shared" si="13"/>
        <v>2998.7799999999997</v>
      </c>
      <c r="J258" s="25">
        <f t="shared" si="14"/>
        <v>3552.27</v>
      </c>
      <c r="K258" s="25">
        <f t="shared" si="15"/>
        <v>4781.12</v>
      </c>
    </row>
    <row r="259" spans="1:11" s="7" customFormat="1" ht="14.25" customHeight="1">
      <c r="A259" s="28">
        <v>42319</v>
      </c>
      <c r="B259" s="21">
        <v>10</v>
      </c>
      <c r="C259" s="24">
        <v>1465.96</v>
      </c>
      <c r="D259" s="24">
        <v>23.2</v>
      </c>
      <c r="E259" s="24">
        <v>0</v>
      </c>
      <c r="F259" s="24">
        <v>1488.5</v>
      </c>
      <c r="G259" s="24">
        <v>67.1</v>
      </c>
      <c r="H259" s="25">
        <f t="shared" si="12"/>
        <v>2664.34</v>
      </c>
      <c r="I259" s="25">
        <f t="shared" si="13"/>
        <v>3002.5099999999998</v>
      </c>
      <c r="J259" s="25">
        <f t="shared" si="14"/>
        <v>3556</v>
      </c>
      <c r="K259" s="25">
        <f t="shared" si="15"/>
        <v>4784.85</v>
      </c>
    </row>
    <row r="260" spans="1:11" s="7" customFormat="1" ht="14.25" customHeight="1">
      <c r="A260" s="28">
        <v>42319</v>
      </c>
      <c r="B260" s="21">
        <v>11</v>
      </c>
      <c r="C260" s="24">
        <v>1464.38</v>
      </c>
      <c r="D260" s="24">
        <v>3.43</v>
      </c>
      <c r="E260" s="24">
        <v>0</v>
      </c>
      <c r="F260" s="24">
        <v>1486.92</v>
      </c>
      <c r="G260" s="24">
        <v>67.03</v>
      </c>
      <c r="H260" s="25">
        <f t="shared" si="12"/>
        <v>2662.69</v>
      </c>
      <c r="I260" s="25">
        <f t="shared" si="13"/>
        <v>3000.8599999999997</v>
      </c>
      <c r="J260" s="25">
        <f t="shared" si="14"/>
        <v>3554.35</v>
      </c>
      <c r="K260" s="25">
        <f t="shared" si="15"/>
        <v>4783.2</v>
      </c>
    </row>
    <row r="261" spans="1:11" s="7" customFormat="1" ht="14.25" customHeight="1">
      <c r="A261" s="28">
        <v>42319</v>
      </c>
      <c r="B261" s="21">
        <v>12</v>
      </c>
      <c r="C261" s="24">
        <v>1466.05</v>
      </c>
      <c r="D261" s="24">
        <v>0</v>
      </c>
      <c r="E261" s="24">
        <v>2.98</v>
      </c>
      <c r="F261" s="24">
        <v>1488.59</v>
      </c>
      <c r="G261" s="24">
        <v>67.1</v>
      </c>
      <c r="H261" s="25">
        <f t="shared" si="12"/>
        <v>2664.43</v>
      </c>
      <c r="I261" s="25">
        <f t="shared" si="13"/>
        <v>3002.5999999999995</v>
      </c>
      <c r="J261" s="25">
        <f t="shared" si="14"/>
        <v>3556.0899999999997</v>
      </c>
      <c r="K261" s="25">
        <f t="shared" si="15"/>
        <v>4784.94</v>
      </c>
    </row>
    <row r="262" spans="1:11" s="7" customFormat="1" ht="14.25" customHeight="1">
      <c r="A262" s="28">
        <v>42319</v>
      </c>
      <c r="B262" s="21">
        <v>13</v>
      </c>
      <c r="C262" s="24">
        <v>1467.84</v>
      </c>
      <c r="D262" s="24">
        <v>9.17</v>
      </c>
      <c r="E262" s="24">
        <v>0</v>
      </c>
      <c r="F262" s="24">
        <v>1490.38</v>
      </c>
      <c r="G262" s="24">
        <v>67.18</v>
      </c>
      <c r="H262" s="25">
        <f t="shared" si="12"/>
        <v>2666.3</v>
      </c>
      <c r="I262" s="25">
        <f t="shared" si="13"/>
        <v>3004.4700000000003</v>
      </c>
      <c r="J262" s="25">
        <f t="shared" si="14"/>
        <v>3557.96</v>
      </c>
      <c r="K262" s="25">
        <f t="shared" si="15"/>
        <v>4786.81</v>
      </c>
    </row>
    <row r="263" spans="1:11" s="7" customFormat="1" ht="14.25" customHeight="1">
      <c r="A263" s="28">
        <v>42319</v>
      </c>
      <c r="B263" s="21">
        <v>14</v>
      </c>
      <c r="C263" s="24">
        <v>1467.05</v>
      </c>
      <c r="D263" s="24">
        <v>11.11</v>
      </c>
      <c r="E263" s="24">
        <v>0</v>
      </c>
      <c r="F263" s="24">
        <v>1489.59</v>
      </c>
      <c r="G263" s="24">
        <v>67.15</v>
      </c>
      <c r="H263" s="25">
        <f t="shared" si="12"/>
        <v>2665.48</v>
      </c>
      <c r="I263" s="25">
        <f t="shared" si="13"/>
        <v>3003.6499999999996</v>
      </c>
      <c r="J263" s="25">
        <f t="shared" si="14"/>
        <v>3557.14</v>
      </c>
      <c r="K263" s="25">
        <f t="shared" si="15"/>
        <v>4785.99</v>
      </c>
    </row>
    <row r="264" spans="1:11" s="7" customFormat="1" ht="14.25" customHeight="1">
      <c r="A264" s="28">
        <v>42319</v>
      </c>
      <c r="B264" s="21">
        <v>15</v>
      </c>
      <c r="C264" s="24">
        <v>1465.63</v>
      </c>
      <c r="D264" s="24">
        <v>0</v>
      </c>
      <c r="E264" s="24">
        <v>20.58</v>
      </c>
      <c r="F264" s="24">
        <v>1488.17</v>
      </c>
      <c r="G264" s="24">
        <v>67.08</v>
      </c>
      <c r="H264" s="25">
        <f t="shared" si="12"/>
        <v>2663.99</v>
      </c>
      <c r="I264" s="25">
        <f t="shared" si="13"/>
        <v>3002.16</v>
      </c>
      <c r="J264" s="25">
        <f t="shared" si="14"/>
        <v>3555.6499999999996</v>
      </c>
      <c r="K264" s="25">
        <f t="shared" si="15"/>
        <v>4784.5</v>
      </c>
    </row>
    <row r="265" spans="1:11" s="7" customFormat="1" ht="14.25" customHeight="1">
      <c r="A265" s="28">
        <v>42319</v>
      </c>
      <c r="B265" s="21">
        <v>16</v>
      </c>
      <c r="C265" s="24">
        <v>1465.76</v>
      </c>
      <c r="D265" s="24">
        <v>0</v>
      </c>
      <c r="E265" s="24">
        <v>182.44</v>
      </c>
      <c r="F265" s="24">
        <v>1488.3</v>
      </c>
      <c r="G265" s="24">
        <v>67.09</v>
      </c>
      <c r="H265" s="25">
        <f t="shared" si="12"/>
        <v>2664.13</v>
      </c>
      <c r="I265" s="25">
        <f t="shared" si="13"/>
        <v>3002.2999999999997</v>
      </c>
      <c r="J265" s="25">
        <f t="shared" si="14"/>
        <v>3555.79</v>
      </c>
      <c r="K265" s="25">
        <f t="shared" si="15"/>
        <v>4784.639999999999</v>
      </c>
    </row>
    <row r="266" spans="1:11" s="7" customFormat="1" ht="14.25" customHeight="1">
      <c r="A266" s="28">
        <v>42319</v>
      </c>
      <c r="B266" s="21">
        <v>17</v>
      </c>
      <c r="C266" s="24">
        <v>1470.71</v>
      </c>
      <c r="D266" s="24">
        <v>0</v>
      </c>
      <c r="E266" s="24">
        <v>62.49</v>
      </c>
      <c r="F266" s="24">
        <v>1493.25</v>
      </c>
      <c r="G266" s="24">
        <v>67.31</v>
      </c>
      <c r="H266" s="25">
        <f aca="true" t="shared" si="16" ref="H266:H329">SUM(F266:G266,$M$3)</f>
        <v>2669.3</v>
      </c>
      <c r="I266" s="25">
        <f aca="true" t="shared" si="17" ref="I266:I329">SUM(F266:G266,$N$3)</f>
        <v>3007.47</v>
      </c>
      <c r="J266" s="25">
        <f aca="true" t="shared" si="18" ref="J266:J329">SUM(F266:G266,$O$3)</f>
        <v>3560.96</v>
      </c>
      <c r="K266" s="25">
        <f aca="true" t="shared" si="19" ref="K266:K329">SUM(F266:G266,$P$3)</f>
        <v>4789.8099999999995</v>
      </c>
    </row>
    <row r="267" spans="1:11" s="7" customFormat="1" ht="14.25" customHeight="1">
      <c r="A267" s="28">
        <v>42319</v>
      </c>
      <c r="B267" s="21">
        <v>18</v>
      </c>
      <c r="C267" s="24">
        <v>1473.32</v>
      </c>
      <c r="D267" s="24">
        <v>4.41</v>
      </c>
      <c r="E267" s="24">
        <v>0</v>
      </c>
      <c r="F267" s="24">
        <v>1495.86</v>
      </c>
      <c r="G267" s="24">
        <v>67.43</v>
      </c>
      <c r="H267" s="25">
        <f t="shared" si="16"/>
        <v>2672.0299999999997</v>
      </c>
      <c r="I267" s="25">
        <f t="shared" si="17"/>
        <v>3010.2</v>
      </c>
      <c r="J267" s="25">
        <f t="shared" si="18"/>
        <v>3563.6899999999996</v>
      </c>
      <c r="K267" s="25">
        <f t="shared" si="19"/>
        <v>4792.54</v>
      </c>
    </row>
    <row r="268" spans="1:11" s="7" customFormat="1" ht="14.25" customHeight="1">
      <c r="A268" s="28">
        <v>42319</v>
      </c>
      <c r="B268" s="21">
        <v>19</v>
      </c>
      <c r="C268" s="24">
        <v>1472.28</v>
      </c>
      <c r="D268" s="24">
        <v>109.67</v>
      </c>
      <c r="E268" s="24">
        <v>0</v>
      </c>
      <c r="F268" s="24">
        <v>1494.82</v>
      </c>
      <c r="G268" s="24">
        <v>67.38</v>
      </c>
      <c r="H268" s="25">
        <f t="shared" si="16"/>
        <v>2670.9399999999996</v>
      </c>
      <c r="I268" s="25">
        <f t="shared" si="17"/>
        <v>3009.1099999999997</v>
      </c>
      <c r="J268" s="25">
        <f t="shared" si="18"/>
        <v>3562.5999999999995</v>
      </c>
      <c r="K268" s="25">
        <f t="shared" si="19"/>
        <v>4791.45</v>
      </c>
    </row>
    <row r="269" spans="1:11" s="7" customFormat="1" ht="14.25" customHeight="1">
      <c r="A269" s="28">
        <v>42319</v>
      </c>
      <c r="B269" s="21">
        <v>20</v>
      </c>
      <c r="C269" s="24">
        <v>1490.58</v>
      </c>
      <c r="D269" s="24">
        <v>0</v>
      </c>
      <c r="E269" s="24">
        <v>44.83</v>
      </c>
      <c r="F269" s="24">
        <v>1513.12</v>
      </c>
      <c r="G269" s="24">
        <v>68.21</v>
      </c>
      <c r="H269" s="25">
        <f t="shared" si="16"/>
        <v>2690.0699999999997</v>
      </c>
      <c r="I269" s="25">
        <f t="shared" si="17"/>
        <v>3028.24</v>
      </c>
      <c r="J269" s="25">
        <f t="shared" si="18"/>
        <v>3581.7299999999996</v>
      </c>
      <c r="K269" s="25">
        <f t="shared" si="19"/>
        <v>4810.58</v>
      </c>
    </row>
    <row r="270" spans="1:11" s="7" customFormat="1" ht="14.25" customHeight="1">
      <c r="A270" s="28">
        <v>42319</v>
      </c>
      <c r="B270" s="21">
        <v>21</v>
      </c>
      <c r="C270" s="24">
        <v>1513.41</v>
      </c>
      <c r="D270" s="24">
        <v>0</v>
      </c>
      <c r="E270" s="24">
        <v>100.84</v>
      </c>
      <c r="F270" s="24">
        <v>1535.95</v>
      </c>
      <c r="G270" s="24">
        <v>69.24</v>
      </c>
      <c r="H270" s="25">
        <f t="shared" si="16"/>
        <v>2713.9300000000003</v>
      </c>
      <c r="I270" s="25">
        <f t="shared" si="17"/>
        <v>3052.1</v>
      </c>
      <c r="J270" s="25">
        <f t="shared" si="18"/>
        <v>3605.59</v>
      </c>
      <c r="K270" s="25">
        <f t="shared" si="19"/>
        <v>4834.4400000000005</v>
      </c>
    </row>
    <row r="271" spans="1:11" s="7" customFormat="1" ht="14.25" customHeight="1">
      <c r="A271" s="28">
        <v>42319</v>
      </c>
      <c r="B271" s="21">
        <v>22</v>
      </c>
      <c r="C271" s="24">
        <v>1469.61</v>
      </c>
      <c r="D271" s="24">
        <v>0</v>
      </c>
      <c r="E271" s="24">
        <v>325.45</v>
      </c>
      <c r="F271" s="24">
        <v>1492.15</v>
      </c>
      <c r="G271" s="24">
        <v>67.26</v>
      </c>
      <c r="H271" s="25">
        <f t="shared" si="16"/>
        <v>2668.15</v>
      </c>
      <c r="I271" s="25">
        <f t="shared" si="17"/>
        <v>3006.3199999999997</v>
      </c>
      <c r="J271" s="25">
        <f t="shared" si="18"/>
        <v>3559.81</v>
      </c>
      <c r="K271" s="25">
        <f t="shared" si="19"/>
        <v>4788.66</v>
      </c>
    </row>
    <row r="272" spans="1:11" s="7" customFormat="1" ht="14.25" customHeight="1">
      <c r="A272" s="28">
        <v>42319</v>
      </c>
      <c r="B272" s="21">
        <v>23</v>
      </c>
      <c r="C272" s="24">
        <v>1230.26</v>
      </c>
      <c r="D272" s="24">
        <v>0</v>
      </c>
      <c r="E272" s="24">
        <v>142.17</v>
      </c>
      <c r="F272" s="24">
        <v>1252.8</v>
      </c>
      <c r="G272" s="24">
        <v>56.47</v>
      </c>
      <c r="H272" s="25">
        <f t="shared" si="16"/>
        <v>2418.01</v>
      </c>
      <c r="I272" s="25">
        <f t="shared" si="17"/>
        <v>2756.18</v>
      </c>
      <c r="J272" s="25">
        <f t="shared" si="18"/>
        <v>3309.67</v>
      </c>
      <c r="K272" s="25">
        <f t="shared" si="19"/>
        <v>4538.52</v>
      </c>
    </row>
    <row r="273" spans="1:11" s="7" customFormat="1" ht="14.25" customHeight="1">
      <c r="A273" s="28">
        <v>42320</v>
      </c>
      <c r="B273" s="21">
        <v>0</v>
      </c>
      <c r="C273" s="24">
        <v>1148.75</v>
      </c>
      <c r="D273" s="24">
        <v>0</v>
      </c>
      <c r="E273" s="24">
        <v>31.62</v>
      </c>
      <c r="F273" s="24">
        <v>1171.29</v>
      </c>
      <c r="G273" s="24">
        <v>52.8</v>
      </c>
      <c r="H273" s="25">
        <f t="shared" si="16"/>
        <v>2332.83</v>
      </c>
      <c r="I273" s="25">
        <f t="shared" si="17"/>
        <v>2671</v>
      </c>
      <c r="J273" s="25">
        <f t="shared" si="18"/>
        <v>3224.49</v>
      </c>
      <c r="K273" s="25">
        <f t="shared" si="19"/>
        <v>4453.34</v>
      </c>
    </row>
    <row r="274" spans="1:11" s="7" customFormat="1" ht="14.25" customHeight="1">
      <c r="A274" s="28">
        <v>42320</v>
      </c>
      <c r="B274" s="21">
        <v>1</v>
      </c>
      <c r="C274" s="24">
        <v>1104.5</v>
      </c>
      <c r="D274" s="24">
        <v>0</v>
      </c>
      <c r="E274" s="24">
        <v>15.58</v>
      </c>
      <c r="F274" s="24">
        <v>1127.04</v>
      </c>
      <c r="G274" s="24">
        <v>50.81</v>
      </c>
      <c r="H274" s="25">
        <f t="shared" si="16"/>
        <v>2286.59</v>
      </c>
      <c r="I274" s="25">
        <f t="shared" si="17"/>
        <v>2624.7599999999998</v>
      </c>
      <c r="J274" s="25">
        <f t="shared" si="18"/>
        <v>3178.25</v>
      </c>
      <c r="K274" s="25">
        <f t="shared" si="19"/>
        <v>4407.1</v>
      </c>
    </row>
    <row r="275" spans="1:11" s="7" customFormat="1" ht="14.25" customHeight="1">
      <c r="A275" s="28">
        <v>42320</v>
      </c>
      <c r="B275" s="21">
        <v>2</v>
      </c>
      <c r="C275" s="24">
        <v>1063.09</v>
      </c>
      <c r="D275" s="24">
        <v>0</v>
      </c>
      <c r="E275" s="24">
        <v>84.24</v>
      </c>
      <c r="F275" s="24">
        <v>1085.63</v>
      </c>
      <c r="G275" s="24">
        <v>48.94</v>
      </c>
      <c r="H275" s="25">
        <f t="shared" si="16"/>
        <v>2243.3100000000004</v>
      </c>
      <c r="I275" s="25">
        <f t="shared" si="17"/>
        <v>2581.48</v>
      </c>
      <c r="J275" s="25">
        <f t="shared" si="18"/>
        <v>3134.9700000000003</v>
      </c>
      <c r="K275" s="25">
        <f t="shared" si="19"/>
        <v>4363.82</v>
      </c>
    </row>
    <row r="276" spans="1:11" s="7" customFormat="1" ht="14.25" customHeight="1">
      <c r="A276" s="28">
        <v>42320</v>
      </c>
      <c r="B276" s="21">
        <v>3</v>
      </c>
      <c r="C276" s="24">
        <v>1008.61</v>
      </c>
      <c r="D276" s="24">
        <v>0</v>
      </c>
      <c r="E276" s="24">
        <v>26.49</v>
      </c>
      <c r="F276" s="24">
        <v>1031.15</v>
      </c>
      <c r="G276" s="24">
        <v>46.48</v>
      </c>
      <c r="H276" s="25">
        <f t="shared" si="16"/>
        <v>2186.37</v>
      </c>
      <c r="I276" s="25">
        <f t="shared" si="17"/>
        <v>2524.54</v>
      </c>
      <c r="J276" s="25">
        <f t="shared" si="18"/>
        <v>3078.0299999999997</v>
      </c>
      <c r="K276" s="25">
        <f t="shared" si="19"/>
        <v>4306.88</v>
      </c>
    </row>
    <row r="277" spans="1:11" s="7" customFormat="1" ht="14.25" customHeight="1">
      <c r="A277" s="28">
        <v>42320</v>
      </c>
      <c r="B277" s="21">
        <v>4</v>
      </c>
      <c r="C277" s="24">
        <v>1024.33</v>
      </c>
      <c r="D277" s="24">
        <v>31.35</v>
      </c>
      <c r="E277" s="24">
        <v>0</v>
      </c>
      <c r="F277" s="24">
        <v>1046.87</v>
      </c>
      <c r="G277" s="24">
        <v>47.19</v>
      </c>
      <c r="H277" s="25">
        <f t="shared" si="16"/>
        <v>2202.8</v>
      </c>
      <c r="I277" s="25">
        <f t="shared" si="17"/>
        <v>2540.97</v>
      </c>
      <c r="J277" s="25">
        <f t="shared" si="18"/>
        <v>3094.46</v>
      </c>
      <c r="K277" s="25">
        <f t="shared" si="19"/>
        <v>4323.3099999999995</v>
      </c>
    </row>
    <row r="278" spans="1:11" s="7" customFormat="1" ht="14.25" customHeight="1">
      <c r="A278" s="28">
        <v>42320</v>
      </c>
      <c r="B278" s="21">
        <v>5</v>
      </c>
      <c r="C278" s="24">
        <v>1045.56</v>
      </c>
      <c r="D278" s="24">
        <v>61.37</v>
      </c>
      <c r="E278" s="24">
        <v>0</v>
      </c>
      <c r="F278" s="24">
        <v>1068.1</v>
      </c>
      <c r="G278" s="24">
        <v>48.15</v>
      </c>
      <c r="H278" s="25">
        <f t="shared" si="16"/>
        <v>2224.99</v>
      </c>
      <c r="I278" s="25">
        <f t="shared" si="17"/>
        <v>2563.16</v>
      </c>
      <c r="J278" s="25">
        <f t="shared" si="18"/>
        <v>3116.6499999999996</v>
      </c>
      <c r="K278" s="25">
        <f t="shared" si="19"/>
        <v>4345.5</v>
      </c>
    </row>
    <row r="279" spans="1:11" s="7" customFormat="1" ht="14.25" customHeight="1">
      <c r="A279" s="28">
        <v>42320</v>
      </c>
      <c r="B279" s="21">
        <v>6</v>
      </c>
      <c r="C279" s="24">
        <v>1035.67</v>
      </c>
      <c r="D279" s="24">
        <v>122.48</v>
      </c>
      <c r="E279" s="24">
        <v>0</v>
      </c>
      <c r="F279" s="24">
        <v>1058.21</v>
      </c>
      <c r="G279" s="24">
        <v>47.7</v>
      </c>
      <c r="H279" s="25">
        <f t="shared" si="16"/>
        <v>2214.65</v>
      </c>
      <c r="I279" s="25">
        <f t="shared" si="17"/>
        <v>2552.8199999999997</v>
      </c>
      <c r="J279" s="25">
        <f t="shared" si="18"/>
        <v>3106.31</v>
      </c>
      <c r="K279" s="25">
        <f t="shared" si="19"/>
        <v>4335.16</v>
      </c>
    </row>
    <row r="280" spans="1:11" s="7" customFormat="1" ht="14.25" customHeight="1">
      <c r="A280" s="28">
        <v>42320</v>
      </c>
      <c r="B280" s="21">
        <v>7</v>
      </c>
      <c r="C280" s="24">
        <v>1155.91</v>
      </c>
      <c r="D280" s="24">
        <v>53.37</v>
      </c>
      <c r="E280" s="24">
        <v>0</v>
      </c>
      <c r="F280" s="24">
        <v>1178.45</v>
      </c>
      <c r="G280" s="24">
        <v>53.12</v>
      </c>
      <c r="H280" s="25">
        <f t="shared" si="16"/>
        <v>2340.31</v>
      </c>
      <c r="I280" s="25">
        <f t="shared" si="17"/>
        <v>2678.4799999999996</v>
      </c>
      <c r="J280" s="25">
        <f t="shared" si="18"/>
        <v>3231.97</v>
      </c>
      <c r="K280" s="25">
        <f t="shared" si="19"/>
        <v>4460.82</v>
      </c>
    </row>
    <row r="281" spans="1:11" s="7" customFormat="1" ht="14.25" customHeight="1">
      <c r="A281" s="28">
        <v>42320</v>
      </c>
      <c r="B281" s="21">
        <v>8</v>
      </c>
      <c r="C281" s="24">
        <v>1319.39</v>
      </c>
      <c r="D281" s="24">
        <v>205.35</v>
      </c>
      <c r="E281" s="24">
        <v>0</v>
      </c>
      <c r="F281" s="24">
        <v>1341.93</v>
      </c>
      <c r="G281" s="24">
        <v>60.49</v>
      </c>
      <c r="H281" s="25">
        <f t="shared" si="16"/>
        <v>2511.16</v>
      </c>
      <c r="I281" s="25">
        <f t="shared" si="17"/>
        <v>2849.33</v>
      </c>
      <c r="J281" s="25">
        <f t="shared" si="18"/>
        <v>3402.8199999999997</v>
      </c>
      <c r="K281" s="25">
        <f t="shared" si="19"/>
        <v>4631.67</v>
      </c>
    </row>
    <row r="282" spans="1:11" s="7" customFormat="1" ht="14.25" customHeight="1">
      <c r="A282" s="28">
        <v>42320</v>
      </c>
      <c r="B282" s="21">
        <v>9</v>
      </c>
      <c r="C282" s="24">
        <v>1512.77</v>
      </c>
      <c r="D282" s="24">
        <v>78.89</v>
      </c>
      <c r="E282" s="24">
        <v>0</v>
      </c>
      <c r="F282" s="24">
        <v>1535.31</v>
      </c>
      <c r="G282" s="24">
        <v>69.21</v>
      </c>
      <c r="H282" s="25">
        <f t="shared" si="16"/>
        <v>2713.26</v>
      </c>
      <c r="I282" s="25">
        <f t="shared" si="17"/>
        <v>3051.43</v>
      </c>
      <c r="J282" s="25">
        <f t="shared" si="18"/>
        <v>3604.92</v>
      </c>
      <c r="K282" s="25">
        <f t="shared" si="19"/>
        <v>4833.77</v>
      </c>
    </row>
    <row r="283" spans="1:11" s="7" customFormat="1" ht="14.25" customHeight="1">
      <c r="A283" s="28">
        <v>42320</v>
      </c>
      <c r="B283" s="21">
        <v>10</v>
      </c>
      <c r="C283" s="24">
        <v>1656.76</v>
      </c>
      <c r="D283" s="24">
        <v>0</v>
      </c>
      <c r="E283" s="24">
        <v>59.47</v>
      </c>
      <c r="F283" s="24">
        <v>1679.3</v>
      </c>
      <c r="G283" s="24">
        <v>75.7</v>
      </c>
      <c r="H283" s="25">
        <f t="shared" si="16"/>
        <v>2863.74</v>
      </c>
      <c r="I283" s="25">
        <f t="shared" si="17"/>
        <v>3201.91</v>
      </c>
      <c r="J283" s="25">
        <f t="shared" si="18"/>
        <v>3755.3999999999996</v>
      </c>
      <c r="K283" s="25">
        <f t="shared" si="19"/>
        <v>4984.25</v>
      </c>
    </row>
    <row r="284" spans="1:11" s="7" customFormat="1" ht="14.25" customHeight="1">
      <c r="A284" s="28">
        <v>42320</v>
      </c>
      <c r="B284" s="21">
        <v>11</v>
      </c>
      <c r="C284" s="24">
        <v>1658.18</v>
      </c>
      <c r="D284" s="24">
        <v>0</v>
      </c>
      <c r="E284" s="24">
        <v>66.61</v>
      </c>
      <c r="F284" s="24">
        <v>1680.72</v>
      </c>
      <c r="G284" s="24">
        <v>75.76</v>
      </c>
      <c r="H284" s="25">
        <f t="shared" si="16"/>
        <v>2865.2200000000003</v>
      </c>
      <c r="I284" s="25">
        <f t="shared" si="17"/>
        <v>3203.39</v>
      </c>
      <c r="J284" s="25">
        <f t="shared" si="18"/>
        <v>3756.88</v>
      </c>
      <c r="K284" s="25">
        <f t="shared" si="19"/>
        <v>4985.73</v>
      </c>
    </row>
    <row r="285" spans="1:11" s="7" customFormat="1" ht="14.25" customHeight="1">
      <c r="A285" s="28">
        <v>42320</v>
      </c>
      <c r="B285" s="21">
        <v>12</v>
      </c>
      <c r="C285" s="24">
        <v>1699.28</v>
      </c>
      <c r="D285" s="24">
        <v>0</v>
      </c>
      <c r="E285" s="24">
        <v>183.11</v>
      </c>
      <c r="F285" s="24">
        <v>1721.82</v>
      </c>
      <c r="G285" s="24">
        <v>77.62</v>
      </c>
      <c r="H285" s="25">
        <f t="shared" si="16"/>
        <v>2908.1800000000003</v>
      </c>
      <c r="I285" s="25">
        <f t="shared" si="17"/>
        <v>3246.35</v>
      </c>
      <c r="J285" s="25">
        <f t="shared" si="18"/>
        <v>3799.84</v>
      </c>
      <c r="K285" s="25">
        <f t="shared" si="19"/>
        <v>5028.6900000000005</v>
      </c>
    </row>
    <row r="286" spans="1:11" s="7" customFormat="1" ht="14.25" customHeight="1">
      <c r="A286" s="28">
        <v>42320</v>
      </c>
      <c r="B286" s="21">
        <v>13</v>
      </c>
      <c r="C286" s="24">
        <v>1700.28</v>
      </c>
      <c r="D286" s="24">
        <v>0</v>
      </c>
      <c r="E286" s="24">
        <v>185.66</v>
      </c>
      <c r="F286" s="24">
        <v>1722.82</v>
      </c>
      <c r="G286" s="24">
        <v>77.66</v>
      </c>
      <c r="H286" s="25">
        <f t="shared" si="16"/>
        <v>2909.2200000000003</v>
      </c>
      <c r="I286" s="25">
        <f t="shared" si="17"/>
        <v>3247.39</v>
      </c>
      <c r="J286" s="25">
        <f t="shared" si="18"/>
        <v>3800.88</v>
      </c>
      <c r="K286" s="25">
        <f t="shared" si="19"/>
        <v>5029.73</v>
      </c>
    </row>
    <row r="287" spans="1:11" s="7" customFormat="1" ht="14.25" customHeight="1">
      <c r="A287" s="28">
        <v>42320</v>
      </c>
      <c r="B287" s="21">
        <v>14</v>
      </c>
      <c r="C287" s="24">
        <v>1704.25</v>
      </c>
      <c r="D287" s="24">
        <v>0</v>
      </c>
      <c r="E287" s="24">
        <v>188.33</v>
      </c>
      <c r="F287" s="24">
        <v>1726.79</v>
      </c>
      <c r="G287" s="24">
        <v>77.84</v>
      </c>
      <c r="H287" s="25">
        <f t="shared" si="16"/>
        <v>2913.37</v>
      </c>
      <c r="I287" s="25">
        <f t="shared" si="17"/>
        <v>3251.54</v>
      </c>
      <c r="J287" s="25">
        <f t="shared" si="18"/>
        <v>3805.0299999999997</v>
      </c>
      <c r="K287" s="25">
        <f t="shared" si="19"/>
        <v>5033.88</v>
      </c>
    </row>
    <row r="288" spans="1:11" s="7" customFormat="1" ht="14.25" customHeight="1">
      <c r="A288" s="28">
        <v>42320</v>
      </c>
      <c r="B288" s="21">
        <v>15</v>
      </c>
      <c r="C288" s="24">
        <v>1687.73</v>
      </c>
      <c r="D288" s="24">
        <v>0</v>
      </c>
      <c r="E288" s="24">
        <v>191.76</v>
      </c>
      <c r="F288" s="24">
        <v>1710.27</v>
      </c>
      <c r="G288" s="24">
        <v>77.1</v>
      </c>
      <c r="H288" s="25">
        <f t="shared" si="16"/>
        <v>2896.1099999999997</v>
      </c>
      <c r="I288" s="25">
        <f t="shared" si="17"/>
        <v>3234.2799999999997</v>
      </c>
      <c r="J288" s="25">
        <f t="shared" si="18"/>
        <v>3787.7699999999995</v>
      </c>
      <c r="K288" s="25">
        <f t="shared" si="19"/>
        <v>5016.62</v>
      </c>
    </row>
    <row r="289" spans="1:11" s="7" customFormat="1" ht="14.25" customHeight="1">
      <c r="A289" s="28">
        <v>42320</v>
      </c>
      <c r="B289" s="21">
        <v>16</v>
      </c>
      <c r="C289" s="24">
        <v>1687.03</v>
      </c>
      <c r="D289" s="24">
        <v>0</v>
      </c>
      <c r="E289" s="24">
        <v>210.93</v>
      </c>
      <c r="F289" s="24">
        <v>1709.57</v>
      </c>
      <c r="G289" s="24">
        <v>77.06</v>
      </c>
      <c r="H289" s="25">
        <f t="shared" si="16"/>
        <v>2895.37</v>
      </c>
      <c r="I289" s="25">
        <f t="shared" si="17"/>
        <v>3233.54</v>
      </c>
      <c r="J289" s="25">
        <f t="shared" si="18"/>
        <v>3787.0299999999997</v>
      </c>
      <c r="K289" s="25">
        <f t="shared" si="19"/>
        <v>5015.88</v>
      </c>
    </row>
    <row r="290" spans="1:11" s="7" customFormat="1" ht="14.25" customHeight="1">
      <c r="A290" s="28">
        <v>42320</v>
      </c>
      <c r="B290" s="21">
        <v>17</v>
      </c>
      <c r="C290" s="24">
        <v>1571.14</v>
      </c>
      <c r="D290" s="24">
        <v>0</v>
      </c>
      <c r="E290" s="24">
        <v>163.89</v>
      </c>
      <c r="F290" s="24">
        <v>1593.68</v>
      </c>
      <c r="G290" s="24">
        <v>71.84</v>
      </c>
      <c r="H290" s="25">
        <f t="shared" si="16"/>
        <v>2774.26</v>
      </c>
      <c r="I290" s="25">
        <f t="shared" si="17"/>
        <v>3112.43</v>
      </c>
      <c r="J290" s="25">
        <f t="shared" si="18"/>
        <v>3665.92</v>
      </c>
      <c r="K290" s="25">
        <f t="shared" si="19"/>
        <v>4894.77</v>
      </c>
    </row>
    <row r="291" spans="1:11" s="7" customFormat="1" ht="14.25" customHeight="1">
      <c r="A291" s="28">
        <v>42320</v>
      </c>
      <c r="B291" s="21">
        <v>18</v>
      </c>
      <c r="C291" s="24">
        <v>1562.45</v>
      </c>
      <c r="D291" s="24">
        <v>101.47</v>
      </c>
      <c r="E291" s="24">
        <v>0</v>
      </c>
      <c r="F291" s="24">
        <v>1584.99</v>
      </c>
      <c r="G291" s="24">
        <v>71.45</v>
      </c>
      <c r="H291" s="25">
        <f t="shared" si="16"/>
        <v>2765.1800000000003</v>
      </c>
      <c r="I291" s="25">
        <f t="shared" si="17"/>
        <v>3103.35</v>
      </c>
      <c r="J291" s="25">
        <f t="shared" si="18"/>
        <v>3656.84</v>
      </c>
      <c r="K291" s="25">
        <f t="shared" si="19"/>
        <v>4885.6900000000005</v>
      </c>
    </row>
    <row r="292" spans="1:11" s="7" customFormat="1" ht="14.25" customHeight="1">
      <c r="A292" s="28">
        <v>42320</v>
      </c>
      <c r="B292" s="21">
        <v>19</v>
      </c>
      <c r="C292" s="24">
        <v>1706.1</v>
      </c>
      <c r="D292" s="24">
        <v>100.45</v>
      </c>
      <c r="E292" s="24">
        <v>0</v>
      </c>
      <c r="F292" s="24">
        <v>1728.64</v>
      </c>
      <c r="G292" s="24">
        <v>77.92</v>
      </c>
      <c r="H292" s="25">
        <f t="shared" si="16"/>
        <v>2915.3</v>
      </c>
      <c r="I292" s="25">
        <f t="shared" si="17"/>
        <v>3253.4700000000003</v>
      </c>
      <c r="J292" s="25">
        <f t="shared" si="18"/>
        <v>3806.96</v>
      </c>
      <c r="K292" s="25">
        <f t="shared" si="19"/>
        <v>5035.81</v>
      </c>
    </row>
    <row r="293" spans="1:11" s="7" customFormat="1" ht="14.25" customHeight="1">
      <c r="A293" s="28">
        <v>42320</v>
      </c>
      <c r="B293" s="21">
        <v>20</v>
      </c>
      <c r="C293" s="24">
        <v>1766.3</v>
      </c>
      <c r="D293" s="24">
        <v>0</v>
      </c>
      <c r="E293" s="24">
        <v>180.05</v>
      </c>
      <c r="F293" s="24">
        <v>1788.84</v>
      </c>
      <c r="G293" s="24">
        <v>80.64</v>
      </c>
      <c r="H293" s="25">
        <f t="shared" si="16"/>
        <v>2978.2200000000003</v>
      </c>
      <c r="I293" s="25">
        <f t="shared" si="17"/>
        <v>3316.39</v>
      </c>
      <c r="J293" s="25">
        <f t="shared" si="18"/>
        <v>3869.88</v>
      </c>
      <c r="K293" s="25">
        <f t="shared" si="19"/>
        <v>5098.73</v>
      </c>
    </row>
    <row r="294" spans="1:11" s="7" customFormat="1" ht="14.25" customHeight="1">
      <c r="A294" s="28">
        <v>42320</v>
      </c>
      <c r="B294" s="21">
        <v>21</v>
      </c>
      <c r="C294" s="24">
        <v>1686.23</v>
      </c>
      <c r="D294" s="24">
        <v>0</v>
      </c>
      <c r="E294" s="24">
        <v>153.58</v>
      </c>
      <c r="F294" s="24">
        <v>1708.77</v>
      </c>
      <c r="G294" s="24">
        <v>77.03</v>
      </c>
      <c r="H294" s="25">
        <f t="shared" si="16"/>
        <v>2894.54</v>
      </c>
      <c r="I294" s="25">
        <f t="shared" si="17"/>
        <v>3232.71</v>
      </c>
      <c r="J294" s="25">
        <f t="shared" si="18"/>
        <v>3786.2</v>
      </c>
      <c r="K294" s="25">
        <f t="shared" si="19"/>
        <v>5015.05</v>
      </c>
    </row>
    <row r="295" spans="1:11" s="7" customFormat="1" ht="14.25" customHeight="1">
      <c r="A295" s="28">
        <v>42320</v>
      </c>
      <c r="B295" s="21">
        <v>22</v>
      </c>
      <c r="C295" s="24">
        <v>1471.63</v>
      </c>
      <c r="D295" s="24">
        <v>0</v>
      </c>
      <c r="E295" s="24">
        <v>155.54</v>
      </c>
      <c r="F295" s="24">
        <v>1494.17</v>
      </c>
      <c r="G295" s="24">
        <v>67.35</v>
      </c>
      <c r="H295" s="25">
        <f t="shared" si="16"/>
        <v>2670.26</v>
      </c>
      <c r="I295" s="25">
        <f t="shared" si="17"/>
        <v>3008.43</v>
      </c>
      <c r="J295" s="25">
        <f t="shared" si="18"/>
        <v>3561.92</v>
      </c>
      <c r="K295" s="25">
        <f t="shared" si="19"/>
        <v>4790.77</v>
      </c>
    </row>
    <row r="296" spans="1:11" s="7" customFormat="1" ht="14.25" customHeight="1">
      <c r="A296" s="28">
        <v>42320</v>
      </c>
      <c r="B296" s="21">
        <v>23</v>
      </c>
      <c r="C296" s="24">
        <v>1314.47</v>
      </c>
      <c r="D296" s="24">
        <v>0</v>
      </c>
      <c r="E296" s="24">
        <v>189.8</v>
      </c>
      <c r="F296" s="24">
        <v>1337.01</v>
      </c>
      <c r="G296" s="24">
        <v>60.27</v>
      </c>
      <c r="H296" s="25">
        <f t="shared" si="16"/>
        <v>2506.02</v>
      </c>
      <c r="I296" s="25">
        <f t="shared" si="17"/>
        <v>2844.1899999999996</v>
      </c>
      <c r="J296" s="25">
        <f t="shared" si="18"/>
        <v>3397.68</v>
      </c>
      <c r="K296" s="25">
        <f t="shared" si="19"/>
        <v>4626.53</v>
      </c>
    </row>
    <row r="297" spans="1:11" s="7" customFormat="1" ht="14.25" customHeight="1">
      <c r="A297" s="28">
        <v>42321</v>
      </c>
      <c r="B297" s="21">
        <v>0</v>
      </c>
      <c r="C297" s="24">
        <v>1117.03</v>
      </c>
      <c r="D297" s="24">
        <v>0</v>
      </c>
      <c r="E297" s="24">
        <v>47.34</v>
      </c>
      <c r="F297" s="24">
        <v>1139.57</v>
      </c>
      <c r="G297" s="24">
        <v>51.37</v>
      </c>
      <c r="H297" s="25">
        <f t="shared" si="16"/>
        <v>2299.68</v>
      </c>
      <c r="I297" s="25">
        <f t="shared" si="17"/>
        <v>2637.8499999999995</v>
      </c>
      <c r="J297" s="25">
        <f t="shared" si="18"/>
        <v>3191.3399999999997</v>
      </c>
      <c r="K297" s="25">
        <f t="shared" si="19"/>
        <v>4420.19</v>
      </c>
    </row>
    <row r="298" spans="1:11" s="7" customFormat="1" ht="14.25" customHeight="1">
      <c r="A298" s="28">
        <v>42321</v>
      </c>
      <c r="B298" s="21">
        <v>1</v>
      </c>
      <c r="C298" s="24">
        <v>1022.64</v>
      </c>
      <c r="D298" s="24">
        <v>0</v>
      </c>
      <c r="E298" s="24">
        <v>17.99</v>
      </c>
      <c r="F298" s="24">
        <v>1045.18</v>
      </c>
      <c r="G298" s="24">
        <v>47.12</v>
      </c>
      <c r="H298" s="25">
        <f t="shared" si="16"/>
        <v>2201.04</v>
      </c>
      <c r="I298" s="25">
        <f t="shared" si="17"/>
        <v>2539.21</v>
      </c>
      <c r="J298" s="25">
        <f t="shared" si="18"/>
        <v>3092.7</v>
      </c>
      <c r="K298" s="25">
        <f t="shared" si="19"/>
        <v>4321.55</v>
      </c>
    </row>
    <row r="299" spans="1:11" s="7" customFormat="1" ht="14.25" customHeight="1">
      <c r="A299" s="28">
        <v>42321</v>
      </c>
      <c r="B299" s="21">
        <v>2</v>
      </c>
      <c r="C299" s="24">
        <v>968.27</v>
      </c>
      <c r="D299" s="24">
        <v>17.88</v>
      </c>
      <c r="E299" s="24">
        <v>0</v>
      </c>
      <c r="F299" s="24">
        <v>990.81</v>
      </c>
      <c r="G299" s="24">
        <v>44.66</v>
      </c>
      <c r="H299" s="25">
        <f t="shared" si="16"/>
        <v>2144.21</v>
      </c>
      <c r="I299" s="25">
        <f t="shared" si="17"/>
        <v>2482.38</v>
      </c>
      <c r="J299" s="25">
        <f t="shared" si="18"/>
        <v>3035.87</v>
      </c>
      <c r="K299" s="25">
        <f t="shared" si="19"/>
        <v>4264.72</v>
      </c>
    </row>
    <row r="300" spans="1:11" s="7" customFormat="1" ht="14.25" customHeight="1">
      <c r="A300" s="28">
        <v>42321</v>
      </c>
      <c r="B300" s="21">
        <v>3</v>
      </c>
      <c r="C300" s="24">
        <v>925.81</v>
      </c>
      <c r="D300" s="24">
        <v>10.43</v>
      </c>
      <c r="E300" s="24">
        <v>0</v>
      </c>
      <c r="F300" s="24">
        <v>948.35</v>
      </c>
      <c r="G300" s="24">
        <v>42.75</v>
      </c>
      <c r="H300" s="25">
        <f t="shared" si="16"/>
        <v>2099.84</v>
      </c>
      <c r="I300" s="25">
        <f t="shared" si="17"/>
        <v>2438.0099999999998</v>
      </c>
      <c r="J300" s="25">
        <f t="shared" si="18"/>
        <v>2991.5</v>
      </c>
      <c r="K300" s="25">
        <f t="shared" si="19"/>
        <v>4220.35</v>
      </c>
    </row>
    <row r="301" spans="1:11" s="7" customFormat="1" ht="14.25" customHeight="1">
      <c r="A301" s="28">
        <v>42321</v>
      </c>
      <c r="B301" s="21">
        <v>4</v>
      </c>
      <c r="C301" s="24">
        <v>945.49</v>
      </c>
      <c r="D301" s="24">
        <v>35.22</v>
      </c>
      <c r="E301" s="24">
        <v>0</v>
      </c>
      <c r="F301" s="24">
        <v>968.03</v>
      </c>
      <c r="G301" s="24">
        <v>43.64</v>
      </c>
      <c r="H301" s="25">
        <f t="shared" si="16"/>
        <v>2120.41</v>
      </c>
      <c r="I301" s="25">
        <f t="shared" si="17"/>
        <v>2458.58</v>
      </c>
      <c r="J301" s="25">
        <f t="shared" si="18"/>
        <v>3012.0699999999997</v>
      </c>
      <c r="K301" s="25">
        <f t="shared" si="19"/>
        <v>4240.92</v>
      </c>
    </row>
    <row r="302" spans="1:11" s="7" customFormat="1" ht="14.25" customHeight="1">
      <c r="A302" s="28">
        <v>42321</v>
      </c>
      <c r="B302" s="21">
        <v>5</v>
      </c>
      <c r="C302" s="24">
        <v>925.13</v>
      </c>
      <c r="D302" s="24">
        <v>57.87</v>
      </c>
      <c r="E302" s="24">
        <v>0</v>
      </c>
      <c r="F302" s="24">
        <v>947.67</v>
      </c>
      <c r="G302" s="24">
        <v>42.72</v>
      </c>
      <c r="H302" s="25">
        <f t="shared" si="16"/>
        <v>2099.13</v>
      </c>
      <c r="I302" s="25">
        <f t="shared" si="17"/>
        <v>2437.2999999999997</v>
      </c>
      <c r="J302" s="25">
        <f t="shared" si="18"/>
        <v>2990.79</v>
      </c>
      <c r="K302" s="25">
        <f t="shared" si="19"/>
        <v>4219.64</v>
      </c>
    </row>
    <row r="303" spans="1:11" s="7" customFormat="1" ht="14.25" customHeight="1">
      <c r="A303" s="28">
        <v>42321</v>
      </c>
      <c r="B303" s="21">
        <v>6</v>
      </c>
      <c r="C303" s="24">
        <v>927.96</v>
      </c>
      <c r="D303" s="24">
        <v>100.78</v>
      </c>
      <c r="E303" s="24">
        <v>0</v>
      </c>
      <c r="F303" s="24">
        <v>950.5</v>
      </c>
      <c r="G303" s="24">
        <v>42.85</v>
      </c>
      <c r="H303" s="25">
        <f t="shared" si="16"/>
        <v>2102.09</v>
      </c>
      <c r="I303" s="25">
        <f t="shared" si="17"/>
        <v>2440.2599999999998</v>
      </c>
      <c r="J303" s="25">
        <f t="shared" si="18"/>
        <v>2993.75</v>
      </c>
      <c r="K303" s="25">
        <f t="shared" si="19"/>
        <v>4222.6</v>
      </c>
    </row>
    <row r="304" spans="1:11" s="7" customFormat="1" ht="14.25" customHeight="1">
      <c r="A304" s="28">
        <v>42321</v>
      </c>
      <c r="B304" s="21">
        <v>7</v>
      </c>
      <c r="C304" s="24">
        <v>981.43</v>
      </c>
      <c r="D304" s="24">
        <v>180.27</v>
      </c>
      <c r="E304" s="24">
        <v>0</v>
      </c>
      <c r="F304" s="24">
        <v>1003.97</v>
      </c>
      <c r="G304" s="24">
        <v>45.26</v>
      </c>
      <c r="H304" s="25">
        <f t="shared" si="16"/>
        <v>2157.9700000000003</v>
      </c>
      <c r="I304" s="25">
        <f t="shared" si="17"/>
        <v>2496.14</v>
      </c>
      <c r="J304" s="25">
        <f t="shared" si="18"/>
        <v>3049.63</v>
      </c>
      <c r="K304" s="25">
        <f t="shared" si="19"/>
        <v>4278.48</v>
      </c>
    </row>
    <row r="305" spans="1:11" s="7" customFormat="1" ht="14.25" customHeight="1">
      <c r="A305" s="28">
        <v>42321</v>
      </c>
      <c r="B305" s="21">
        <v>8</v>
      </c>
      <c r="C305" s="24">
        <v>1164.44</v>
      </c>
      <c r="D305" s="24">
        <v>115.68</v>
      </c>
      <c r="E305" s="24">
        <v>0</v>
      </c>
      <c r="F305" s="24">
        <v>1186.98</v>
      </c>
      <c r="G305" s="24">
        <v>53.51</v>
      </c>
      <c r="H305" s="25">
        <f t="shared" si="16"/>
        <v>2349.23</v>
      </c>
      <c r="I305" s="25">
        <f t="shared" si="17"/>
        <v>2687.3999999999996</v>
      </c>
      <c r="J305" s="25">
        <f t="shared" si="18"/>
        <v>3240.89</v>
      </c>
      <c r="K305" s="25">
        <f t="shared" si="19"/>
        <v>4469.74</v>
      </c>
    </row>
    <row r="306" spans="1:11" s="7" customFormat="1" ht="14.25" customHeight="1">
      <c r="A306" s="28">
        <v>42321</v>
      </c>
      <c r="B306" s="21">
        <v>9</v>
      </c>
      <c r="C306" s="24">
        <v>1324.86</v>
      </c>
      <c r="D306" s="24">
        <v>56.94</v>
      </c>
      <c r="E306" s="24">
        <v>0</v>
      </c>
      <c r="F306" s="24">
        <v>1347.4</v>
      </c>
      <c r="G306" s="24">
        <v>60.74</v>
      </c>
      <c r="H306" s="25">
        <f t="shared" si="16"/>
        <v>2516.88</v>
      </c>
      <c r="I306" s="25">
        <f t="shared" si="17"/>
        <v>2855.05</v>
      </c>
      <c r="J306" s="25">
        <f t="shared" si="18"/>
        <v>3408.54</v>
      </c>
      <c r="K306" s="25">
        <f t="shared" si="19"/>
        <v>4637.39</v>
      </c>
    </row>
    <row r="307" spans="1:11" s="7" customFormat="1" ht="14.25" customHeight="1">
      <c r="A307" s="28">
        <v>42321</v>
      </c>
      <c r="B307" s="21">
        <v>10</v>
      </c>
      <c r="C307" s="24">
        <v>1499.4</v>
      </c>
      <c r="D307" s="24">
        <v>14.84</v>
      </c>
      <c r="E307" s="24">
        <v>0</v>
      </c>
      <c r="F307" s="24">
        <v>1521.94</v>
      </c>
      <c r="G307" s="24">
        <v>68.61</v>
      </c>
      <c r="H307" s="25">
        <f t="shared" si="16"/>
        <v>2699.29</v>
      </c>
      <c r="I307" s="25">
        <f t="shared" si="17"/>
        <v>3037.46</v>
      </c>
      <c r="J307" s="25">
        <f t="shared" si="18"/>
        <v>3590.95</v>
      </c>
      <c r="K307" s="25">
        <f t="shared" si="19"/>
        <v>4819.8</v>
      </c>
    </row>
    <row r="308" spans="1:11" s="7" customFormat="1" ht="14.25" customHeight="1">
      <c r="A308" s="28">
        <v>42321</v>
      </c>
      <c r="B308" s="21">
        <v>11</v>
      </c>
      <c r="C308" s="24">
        <v>1503.95</v>
      </c>
      <c r="D308" s="24">
        <v>10.89</v>
      </c>
      <c r="E308" s="24">
        <v>0</v>
      </c>
      <c r="F308" s="24">
        <v>1526.49</v>
      </c>
      <c r="G308" s="24">
        <v>68.81</v>
      </c>
      <c r="H308" s="25">
        <f t="shared" si="16"/>
        <v>2704.04</v>
      </c>
      <c r="I308" s="25">
        <f t="shared" si="17"/>
        <v>3042.21</v>
      </c>
      <c r="J308" s="25">
        <f t="shared" si="18"/>
        <v>3595.7</v>
      </c>
      <c r="K308" s="25">
        <f t="shared" si="19"/>
        <v>4824.55</v>
      </c>
    </row>
    <row r="309" spans="1:11" s="7" customFormat="1" ht="14.25" customHeight="1">
      <c r="A309" s="28">
        <v>42321</v>
      </c>
      <c r="B309" s="21">
        <v>12</v>
      </c>
      <c r="C309" s="24">
        <v>1497.34</v>
      </c>
      <c r="D309" s="24">
        <v>11.39</v>
      </c>
      <c r="E309" s="24">
        <v>0</v>
      </c>
      <c r="F309" s="24">
        <v>1519.88</v>
      </c>
      <c r="G309" s="24">
        <v>68.51</v>
      </c>
      <c r="H309" s="25">
        <f t="shared" si="16"/>
        <v>2697.13</v>
      </c>
      <c r="I309" s="25">
        <f t="shared" si="17"/>
        <v>3035.3</v>
      </c>
      <c r="J309" s="25">
        <f t="shared" si="18"/>
        <v>3588.79</v>
      </c>
      <c r="K309" s="25">
        <f t="shared" si="19"/>
        <v>4817.64</v>
      </c>
    </row>
    <row r="310" spans="1:11" s="7" customFormat="1" ht="14.25" customHeight="1">
      <c r="A310" s="28">
        <v>42321</v>
      </c>
      <c r="B310" s="21">
        <v>13</v>
      </c>
      <c r="C310" s="24">
        <v>1441.97</v>
      </c>
      <c r="D310" s="24">
        <v>71.79</v>
      </c>
      <c r="E310" s="24">
        <v>0</v>
      </c>
      <c r="F310" s="24">
        <v>1464.51</v>
      </c>
      <c r="G310" s="24">
        <v>66.02</v>
      </c>
      <c r="H310" s="25">
        <f t="shared" si="16"/>
        <v>2639.27</v>
      </c>
      <c r="I310" s="25">
        <f t="shared" si="17"/>
        <v>2977.4399999999996</v>
      </c>
      <c r="J310" s="25">
        <f t="shared" si="18"/>
        <v>3530.93</v>
      </c>
      <c r="K310" s="25">
        <f t="shared" si="19"/>
        <v>4759.78</v>
      </c>
    </row>
    <row r="311" spans="1:11" s="7" customFormat="1" ht="14.25" customHeight="1">
      <c r="A311" s="28">
        <v>42321</v>
      </c>
      <c r="B311" s="21">
        <v>14</v>
      </c>
      <c r="C311" s="24">
        <v>1441.12</v>
      </c>
      <c r="D311" s="24">
        <v>64.51</v>
      </c>
      <c r="E311" s="24">
        <v>0</v>
      </c>
      <c r="F311" s="24">
        <v>1463.66</v>
      </c>
      <c r="G311" s="24">
        <v>65.98</v>
      </c>
      <c r="H311" s="25">
        <f t="shared" si="16"/>
        <v>2638.38</v>
      </c>
      <c r="I311" s="25">
        <f t="shared" si="17"/>
        <v>2976.55</v>
      </c>
      <c r="J311" s="25">
        <f t="shared" si="18"/>
        <v>3530.04</v>
      </c>
      <c r="K311" s="25">
        <f t="shared" si="19"/>
        <v>4758.89</v>
      </c>
    </row>
    <row r="312" spans="1:11" s="7" customFormat="1" ht="14.25" customHeight="1">
      <c r="A312" s="28">
        <v>42321</v>
      </c>
      <c r="B312" s="21">
        <v>15</v>
      </c>
      <c r="C312" s="24">
        <v>1424.09</v>
      </c>
      <c r="D312" s="24">
        <v>53.87</v>
      </c>
      <c r="E312" s="24">
        <v>0</v>
      </c>
      <c r="F312" s="24">
        <v>1446.63</v>
      </c>
      <c r="G312" s="24">
        <v>65.21</v>
      </c>
      <c r="H312" s="25">
        <f t="shared" si="16"/>
        <v>2620.58</v>
      </c>
      <c r="I312" s="25">
        <f t="shared" si="17"/>
        <v>2958.75</v>
      </c>
      <c r="J312" s="25">
        <f t="shared" si="18"/>
        <v>3512.24</v>
      </c>
      <c r="K312" s="25">
        <f t="shared" si="19"/>
        <v>4741.09</v>
      </c>
    </row>
    <row r="313" spans="1:11" s="7" customFormat="1" ht="14.25" customHeight="1">
      <c r="A313" s="28">
        <v>42321</v>
      </c>
      <c r="B313" s="21">
        <v>16</v>
      </c>
      <c r="C313" s="24">
        <v>1427.87</v>
      </c>
      <c r="D313" s="24">
        <v>0</v>
      </c>
      <c r="E313" s="24">
        <v>174.81</v>
      </c>
      <c r="F313" s="24">
        <v>1450.41</v>
      </c>
      <c r="G313" s="24">
        <v>65.38</v>
      </c>
      <c r="H313" s="25">
        <f t="shared" si="16"/>
        <v>2624.5299999999997</v>
      </c>
      <c r="I313" s="25">
        <f t="shared" si="17"/>
        <v>2962.7</v>
      </c>
      <c r="J313" s="25">
        <f t="shared" si="18"/>
        <v>3516.1899999999996</v>
      </c>
      <c r="K313" s="25">
        <f t="shared" si="19"/>
        <v>4745.04</v>
      </c>
    </row>
    <row r="314" spans="1:11" s="7" customFormat="1" ht="14.25" customHeight="1">
      <c r="A314" s="28">
        <v>42321</v>
      </c>
      <c r="B314" s="21">
        <v>17</v>
      </c>
      <c r="C314" s="24">
        <v>1398.1</v>
      </c>
      <c r="D314" s="24">
        <v>0</v>
      </c>
      <c r="E314" s="24">
        <v>223.69</v>
      </c>
      <c r="F314" s="24">
        <v>1420.64</v>
      </c>
      <c r="G314" s="24">
        <v>64.04</v>
      </c>
      <c r="H314" s="25">
        <f t="shared" si="16"/>
        <v>2593.42</v>
      </c>
      <c r="I314" s="25">
        <f t="shared" si="17"/>
        <v>2931.59</v>
      </c>
      <c r="J314" s="25">
        <f t="shared" si="18"/>
        <v>3485.08</v>
      </c>
      <c r="K314" s="25">
        <f t="shared" si="19"/>
        <v>4713.93</v>
      </c>
    </row>
    <row r="315" spans="1:11" s="7" customFormat="1" ht="14.25" customHeight="1">
      <c r="A315" s="28">
        <v>42321</v>
      </c>
      <c r="B315" s="21">
        <v>18</v>
      </c>
      <c r="C315" s="24">
        <v>1418.34</v>
      </c>
      <c r="D315" s="24">
        <v>60.22</v>
      </c>
      <c r="E315" s="24">
        <v>0</v>
      </c>
      <c r="F315" s="24">
        <v>1440.88</v>
      </c>
      <c r="G315" s="24">
        <v>64.95</v>
      </c>
      <c r="H315" s="25">
        <f t="shared" si="16"/>
        <v>2614.57</v>
      </c>
      <c r="I315" s="25">
        <f t="shared" si="17"/>
        <v>2952.74</v>
      </c>
      <c r="J315" s="25">
        <f t="shared" si="18"/>
        <v>3506.23</v>
      </c>
      <c r="K315" s="25">
        <f t="shared" si="19"/>
        <v>4735.08</v>
      </c>
    </row>
    <row r="316" spans="1:11" s="7" customFormat="1" ht="14.25" customHeight="1">
      <c r="A316" s="28">
        <v>42321</v>
      </c>
      <c r="B316" s="21">
        <v>19</v>
      </c>
      <c r="C316" s="24">
        <v>1583.78</v>
      </c>
      <c r="D316" s="24">
        <v>1.68</v>
      </c>
      <c r="E316" s="24">
        <v>0</v>
      </c>
      <c r="F316" s="24">
        <v>1606.32</v>
      </c>
      <c r="G316" s="24">
        <v>72.41</v>
      </c>
      <c r="H316" s="25">
        <f t="shared" si="16"/>
        <v>2787.4700000000003</v>
      </c>
      <c r="I316" s="25">
        <f t="shared" si="17"/>
        <v>3125.64</v>
      </c>
      <c r="J316" s="25">
        <f t="shared" si="18"/>
        <v>3679.13</v>
      </c>
      <c r="K316" s="25">
        <f t="shared" si="19"/>
        <v>4907.98</v>
      </c>
    </row>
    <row r="317" spans="1:11" s="7" customFormat="1" ht="14.25" customHeight="1">
      <c r="A317" s="28">
        <v>42321</v>
      </c>
      <c r="B317" s="21">
        <v>20</v>
      </c>
      <c r="C317" s="24">
        <v>1660.05</v>
      </c>
      <c r="D317" s="24">
        <v>0</v>
      </c>
      <c r="E317" s="24">
        <v>156.47</v>
      </c>
      <c r="F317" s="24">
        <v>1682.59</v>
      </c>
      <c r="G317" s="24">
        <v>75.85</v>
      </c>
      <c r="H317" s="25">
        <f t="shared" si="16"/>
        <v>2867.18</v>
      </c>
      <c r="I317" s="25">
        <f t="shared" si="17"/>
        <v>3205.3499999999995</v>
      </c>
      <c r="J317" s="25">
        <f t="shared" si="18"/>
        <v>3758.8399999999997</v>
      </c>
      <c r="K317" s="25">
        <f t="shared" si="19"/>
        <v>4987.69</v>
      </c>
    </row>
    <row r="318" spans="1:11" s="7" customFormat="1" ht="14.25" customHeight="1">
      <c r="A318" s="28">
        <v>42321</v>
      </c>
      <c r="B318" s="21">
        <v>21</v>
      </c>
      <c r="C318" s="24">
        <v>1652.32</v>
      </c>
      <c r="D318" s="24">
        <v>0</v>
      </c>
      <c r="E318" s="24">
        <v>191.3</v>
      </c>
      <c r="F318" s="24">
        <v>1674.86</v>
      </c>
      <c r="G318" s="24">
        <v>75.5</v>
      </c>
      <c r="H318" s="25">
        <f t="shared" si="16"/>
        <v>2859.1</v>
      </c>
      <c r="I318" s="25">
        <f t="shared" si="17"/>
        <v>3197.2699999999995</v>
      </c>
      <c r="J318" s="25">
        <f t="shared" si="18"/>
        <v>3750.7599999999998</v>
      </c>
      <c r="K318" s="25">
        <f t="shared" si="19"/>
        <v>4979.61</v>
      </c>
    </row>
    <row r="319" spans="1:11" s="7" customFormat="1" ht="14.25" customHeight="1">
      <c r="A319" s="28">
        <v>42321</v>
      </c>
      <c r="B319" s="21">
        <v>22</v>
      </c>
      <c r="C319" s="24">
        <v>1407.04</v>
      </c>
      <c r="D319" s="24">
        <v>0</v>
      </c>
      <c r="E319" s="24">
        <v>265.96</v>
      </c>
      <c r="F319" s="24">
        <v>1429.58</v>
      </c>
      <c r="G319" s="24">
        <v>64.44</v>
      </c>
      <c r="H319" s="25">
        <f t="shared" si="16"/>
        <v>2602.76</v>
      </c>
      <c r="I319" s="25">
        <f t="shared" si="17"/>
        <v>2940.93</v>
      </c>
      <c r="J319" s="25">
        <f t="shared" si="18"/>
        <v>3494.42</v>
      </c>
      <c r="K319" s="25">
        <f t="shared" si="19"/>
        <v>4723.27</v>
      </c>
    </row>
    <row r="320" spans="1:11" s="7" customFormat="1" ht="14.25" customHeight="1">
      <c r="A320" s="28">
        <v>42321</v>
      </c>
      <c r="B320" s="21">
        <v>23</v>
      </c>
      <c r="C320" s="24">
        <v>1163.6</v>
      </c>
      <c r="D320" s="24">
        <v>0</v>
      </c>
      <c r="E320" s="24">
        <v>65.5</v>
      </c>
      <c r="F320" s="24">
        <v>1186.14</v>
      </c>
      <c r="G320" s="24">
        <v>53.47</v>
      </c>
      <c r="H320" s="25">
        <f t="shared" si="16"/>
        <v>2348.3500000000004</v>
      </c>
      <c r="I320" s="25">
        <f t="shared" si="17"/>
        <v>2686.52</v>
      </c>
      <c r="J320" s="25">
        <f t="shared" si="18"/>
        <v>3240.01</v>
      </c>
      <c r="K320" s="25">
        <f t="shared" si="19"/>
        <v>4468.860000000001</v>
      </c>
    </row>
    <row r="321" spans="1:11" s="7" customFormat="1" ht="14.25" customHeight="1">
      <c r="A321" s="28">
        <v>42322</v>
      </c>
      <c r="B321" s="21">
        <v>0</v>
      </c>
      <c r="C321" s="24">
        <v>1066.18</v>
      </c>
      <c r="D321" s="24">
        <v>0</v>
      </c>
      <c r="E321" s="24">
        <v>99.19</v>
      </c>
      <c r="F321" s="24">
        <v>1088.72</v>
      </c>
      <c r="G321" s="24">
        <v>49.08</v>
      </c>
      <c r="H321" s="25">
        <f t="shared" si="16"/>
        <v>2246.54</v>
      </c>
      <c r="I321" s="25">
        <f t="shared" si="17"/>
        <v>2584.71</v>
      </c>
      <c r="J321" s="25">
        <f t="shared" si="18"/>
        <v>3138.2</v>
      </c>
      <c r="K321" s="25">
        <f t="shared" si="19"/>
        <v>4367.05</v>
      </c>
    </row>
    <row r="322" spans="1:11" s="7" customFormat="1" ht="14.25" customHeight="1">
      <c r="A322" s="28">
        <v>42322</v>
      </c>
      <c r="B322" s="21">
        <v>1</v>
      </c>
      <c r="C322" s="24">
        <v>986.32</v>
      </c>
      <c r="D322" s="24">
        <v>0</v>
      </c>
      <c r="E322" s="24">
        <v>29.37</v>
      </c>
      <c r="F322" s="24">
        <v>1008.86</v>
      </c>
      <c r="G322" s="24">
        <v>45.48</v>
      </c>
      <c r="H322" s="25">
        <f t="shared" si="16"/>
        <v>2163.08</v>
      </c>
      <c r="I322" s="25">
        <f t="shared" si="17"/>
        <v>2501.25</v>
      </c>
      <c r="J322" s="25">
        <f t="shared" si="18"/>
        <v>3054.74</v>
      </c>
      <c r="K322" s="25">
        <f t="shared" si="19"/>
        <v>4283.59</v>
      </c>
    </row>
    <row r="323" spans="1:11" s="7" customFormat="1" ht="14.25" customHeight="1">
      <c r="A323" s="28">
        <v>42322</v>
      </c>
      <c r="B323" s="21">
        <v>2</v>
      </c>
      <c r="C323" s="24">
        <v>946.27</v>
      </c>
      <c r="D323" s="24">
        <v>0</v>
      </c>
      <c r="E323" s="24">
        <v>42.19</v>
      </c>
      <c r="F323" s="24">
        <v>968.81</v>
      </c>
      <c r="G323" s="24">
        <v>43.67</v>
      </c>
      <c r="H323" s="25">
        <f t="shared" si="16"/>
        <v>2121.22</v>
      </c>
      <c r="I323" s="25">
        <f t="shared" si="17"/>
        <v>2459.39</v>
      </c>
      <c r="J323" s="25">
        <f t="shared" si="18"/>
        <v>3012.8799999999997</v>
      </c>
      <c r="K323" s="25">
        <f t="shared" si="19"/>
        <v>4241.73</v>
      </c>
    </row>
    <row r="324" spans="1:11" s="7" customFormat="1" ht="14.25" customHeight="1">
      <c r="A324" s="28">
        <v>42322</v>
      </c>
      <c r="B324" s="21">
        <v>3</v>
      </c>
      <c r="C324" s="24">
        <v>933.79</v>
      </c>
      <c r="D324" s="24">
        <v>0</v>
      </c>
      <c r="E324" s="24">
        <v>23.08</v>
      </c>
      <c r="F324" s="24">
        <v>956.33</v>
      </c>
      <c r="G324" s="24">
        <v>43.11</v>
      </c>
      <c r="H324" s="25">
        <f t="shared" si="16"/>
        <v>2108.1800000000003</v>
      </c>
      <c r="I324" s="25">
        <f t="shared" si="17"/>
        <v>2446.35</v>
      </c>
      <c r="J324" s="25">
        <f t="shared" si="18"/>
        <v>2999.84</v>
      </c>
      <c r="K324" s="25">
        <f t="shared" si="19"/>
        <v>4228.6900000000005</v>
      </c>
    </row>
    <row r="325" spans="1:11" s="7" customFormat="1" ht="14.25" customHeight="1">
      <c r="A325" s="28">
        <v>42322</v>
      </c>
      <c r="B325" s="21">
        <v>4</v>
      </c>
      <c r="C325" s="24">
        <v>929.09</v>
      </c>
      <c r="D325" s="24">
        <v>0</v>
      </c>
      <c r="E325" s="24">
        <v>70.57</v>
      </c>
      <c r="F325" s="24">
        <v>951.63</v>
      </c>
      <c r="G325" s="24">
        <v>42.9</v>
      </c>
      <c r="H325" s="25">
        <f t="shared" si="16"/>
        <v>2103.27</v>
      </c>
      <c r="I325" s="25">
        <f t="shared" si="17"/>
        <v>2441.4399999999996</v>
      </c>
      <c r="J325" s="25">
        <f t="shared" si="18"/>
        <v>2994.93</v>
      </c>
      <c r="K325" s="25">
        <f t="shared" si="19"/>
        <v>4223.78</v>
      </c>
    </row>
    <row r="326" spans="1:11" s="7" customFormat="1" ht="14.25" customHeight="1">
      <c r="A326" s="28">
        <v>42322</v>
      </c>
      <c r="B326" s="21">
        <v>5</v>
      </c>
      <c r="C326" s="24">
        <v>904.38</v>
      </c>
      <c r="D326" s="24">
        <v>42.07</v>
      </c>
      <c r="E326" s="24">
        <v>0</v>
      </c>
      <c r="F326" s="24">
        <v>926.92</v>
      </c>
      <c r="G326" s="24">
        <v>41.78</v>
      </c>
      <c r="H326" s="25">
        <f t="shared" si="16"/>
        <v>2077.44</v>
      </c>
      <c r="I326" s="25">
        <f t="shared" si="17"/>
        <v>2415.6099999999997</v>
      </c>
      <c r="J326" s="25">
        <f t="shared" si="18"/>
        <v>2969.1</v>
      </c>
      <c r="K326" s="25">
        <f t="shared" si="19"/>
        <v>4197.95</v>
      </c>
    </row>
    <row r="327" spans="1:11" s="7" customFormat="1" ht="14.25" customHeight="1">
      <c r="A327" s="28">
        <v>42322</v>
      </c>
      <c r="B327" s="21">
        <v>6</v>
      </c>
      <c r="C327" s="24">
        <v>959.73</v>
      </c>
      <c r="D327" s="24">
        <v>174.88</v>
      </c>
      <c r="E327" s="24">
        <v>0</v>
      </c>
      <c r="F327" s="24">
        <v>982.27</v>
      </c>
      <c r="G327" s="24">
        <v>44.28</v>
      </c>
      <c r="H327" s="25">
        <f t="shared" si="16"/>
        <v>2135.29</v>
      </c>
      <c r="I327" s="25">
        <f t="shared" si="17"/>
        <v>2473.46</v>
      </c>
      <c r="J327" s="25">
        <f t="shared" si="18"/>
        <v>3026.95</v>
      </c>
      <c r="K327" s="25">
        <f t="shared" si="19"/>
        <v>4255.8</v>
      </c>
    </row>
    <row r="328" spans="1:11" s="7" customFormat="1" ht="14.25" customHeight="1">
      <c r="A328" s="28">
        <v>42322</v>
      </c>
      <c r="B328" s="21">
        <v>7</v>
      </c>
      <c r="C328" s="24">
        <v>1307.49</v>
      </c>
      <c r="D328" s="24">
        <v>39.81</v>
      </c>
      <c r="E328" s="24">
        <v>0</v>
      </c>
      <c r="F328" s="24">
        <v>1330.03</v>
      </c>
      <c r="G328" s="24">
        <v>59.96</v>
      </c>
      <c r="H328" s="25">
        <f t="shared" si="16"/>
        <v>2498.73</v>
      </c>
      <c r="I328" s="25">
        <f t="shared" si="17"/>
        <v>2836.8999999999996</v>
      </c>
      <c r="J328" s="25">
        <f t="shared" si="18"/>
        <v>3390.39</v>
      </c>
      <c r="K328" s="25">
        <f t="shared" si="19"/>
        <v>4619.24</v>
      </c>
    </row>
    <row r="329" spans="1:11" s="7" customFormat="1" ht="14.25" customHeight="1">
      <c r="A329" s="28">
        <v>42322</v>
      </c>
      <c r="B329" s="21">
        <v>8</v>
      </c>
      <c r="C329" s="24">
        <v>1597.15</v>
      </c>
      <c r="D329" s="24">
        <v>0</v>
      </c>
      <c r="E329" s="24">
        <v>7.2</v>
      </c>
      <c r="F329" s="24">
        <v>1619.69</v>
      </c>
      <c r="G329" s="24">
        <v>73.01</v>
      </c>
      <c r="H329" s="25">
        <f t="shared" si="16"/>
        <v>2801.44</v>
      </c>
      <c r="I329" s="25">
        <f t="shared" si="17"/>
        <v>3139.6099999999997</v>
      </c>
      <c r="J329" s="25">
        <f t="shared" si="18"/>
        <v>3693.1</v>
      </c>
      <c r="K329" s="25">
        <f t="shared" si="19"/>
        <v>4921.95</v>
      </c>
    </row>
    <row r="330" spans="1:11" s="7" customFormat="1" ht="14.25" customHeight="1">
      <c r="A330" s="28">
        <v>42322</v>
      </c>
      <c r="B330" s="21">
        <v>9</v>
      </c>
      <c r="C330" s="24">
        <v>1634.21</v>
      </c>
      <c r="D330" s="24">
        <v>0</v>
      </c>
      <c r="E330" s="24">
        <v>36.75</v>
      </c>
      <c r="F330" s="24">
        <v>1656.75</v>
      </c>
      <c r="G330" s="24">
        <v>74.68</v>
      </c>
      <c r="H330" s="25">
        <f aca="true" t="shared" si="20" ref="H330:H393">SUM(F330:G330,$M$3)</f>
        <v>2840.17</v>
      </c>
      <c r="I330" s="25">
        <f aca="true" t="shared" si="21" ref="I330:I393">SUM(F330:G330,$N$3)</f>
        <v>3178.34</v>
      </c>
      <c r="J330" s="25">
        <f aca="true" t="shared" si="22" ref="J330:J393">SUM(F330:G330,$O$3)</f>
        <v>3731.83</v>
      </c>
      <c r="K330" s="25">
        <f aca="true" t="shared" si="23" ref="K330:K393">SUM(F330:G330,$P$3)</f>
        <v>4960.68</v>
      </c>
    </row>
    <row r="331" spans="1:11" s="7" customFormat="1" ht="14.25" customHeight="1">
      <c r="A331" s="28">
        <v>42322</v>
      </c>
      <c r="B331" s="21">
        <v>10</v>
      </c>
      <c r="C331" s="24">
        <v>1633.92</v>
      </c>
      <c r="D331" s="24">
        <v>0</v>
      </c>
      <c r="E331" s="24">
        <v>37.37</v>
      </c>
      <c r="F331" s="24">
        <v>1656.46</v>
      </c>
      <c r="G331" s="24">
        <v>74.67</v>
      </c>
      <c r="H331" s="25">
        <f t="shared" si="20"/>
        <v>2839.87</v>
      </c>
      <c r="I331" s="25">
        <f t="shared" si="21"/>
        <v>3178.04</v>
      </c>
      <c r="J331" s="25">
        <f t="shared" si="22"/>
        <v>3731.5299999999997</v>
      </c>
      <c r="K331" s="25">
        <f t="shared" si="23"/>
        <v>4960.38</v>
      </c>
    </row>
    <row r="332" spans="1:11" s="7" customFormat="1" ht="14.25" customHeight="1">
      <c r="A332" s="28">
        <v>42322</v>
      </c>
      <c r="B332" s="21">
        <v>11</v>
      </c>
      <c r="C332" s="24">
        <v>1624.51</v>
      </c>
      <c r="D332" s="24">
        <v>0</v>
      </c>
      <c r="E332" s="24">
        <v>33.09</v>
      </c>
      <c r="F332" s="24">
        <v>1647.05</v>
      </c>
      <c r="G332" s="24">
        <v>74.25</v>
      </c>
      <c r="H332" s="25">
        <f t="shared" si="20"/>
        <v>2830.04</v>
      </c>
      <c r="I332" s="25">
        <f t="shared" si="21"/>
        <v>3168.21</v>
      </c>
      <c r="J332" s="25">
        <f t="shared" si="22"/>
        <v>3721.7</v>
      </c>
      <c r="K332" s="25">
        <f t="shared" si="23"/>
        <v>4950.55</v>
      </c>
    </row>
    <row r="333" spans="1:11" s="7" customFormat="1" ht="14.25" customHeight="1">
      <c r="A333" s="28">
        <v>42322</v>
      </c>
      <c r="B333" s="21">
        <v>12</v>
      </c>
      <c r="C333" s="24">
        <v>1624.78</v>
      </c>
      <c r="D333" s="24">
        <v>0</v>
      </c>
      <c r="E333" s="24">
        <v>26.45</v>
      </c>
      <c r="F333" s="24">
        <v>1647.32</v>
      </c>
      <c r="G333" s="24">
        <v>74.26</v>
      </c>
      <c r="H333" s="25">
        <f t="shared" si="20"/>
        <v>2830.3199999999997</v>
      </c>
      <c r="I333" s="25">
        <f t="shared" si="21"/>
        <v>3168.49</v>
      </c>
      <c r="J333" s="25">
        <f t="shared" si="22"/>
        <v>3721.9799999999996</v>
      </c>
      <c r="K333" s="25">
        <f t="shared" si="23"/>
        <v>4950.83</v>
      </c>
    </row>
    <row r="334" spans="1:11" s="7" customFormat="1" ht="14.25" customHeight="1">
      <c r="A334" s="28">
        <v>42322</v>
      </c>
      <c r="B334" s="21">
        <v>13</v>
      </c>
      <c r="C334" s="24">
        <v>1640.29</v>
      </c>
      <c r="D334" s="24">
        <v>0</v>
      </c>
      <c r="E334" s="24">
        <v>42.69</v>
      </c>
      <c r="F334" s="24">
        <v>1662.83</v>
      </c>
      <c r="G334" s="24">
        <v>74.96</v>
      </c>
      <c r="H334" s="25">
        <f t="shared" si="20"/>
        <v>2846.5299999999997</v>
      </c>
      <c r="I334" s="25">
        <f t="shared" si="21"/>
        <v>3184.7</v>
      </c>
      <c r="J334" s="25">
        <f t="shared" si="22"/>
        <v>3738.1899999999996</v>
      </c>
      <c r="K334" s="25">
        <f t="shared" si="23"/>
        <v>4967.04</v>
      </c>
    </row>
    <row r="335" spans="1:11" s="7" customFormat="1" ht="14.25" customHeight="1">
      <c r="A335" s="28">
        <v>42322</v>
      </c>
      <c r="B335" s="21">
        <v>14</v>
      </c>
      <c r="C335" s="24">
        <v>1640.72</v>
      </c>
      <c r="D335" s="24">
        <v>0</v>
      </c>
      <c r="E335" s="24">
        <v>50.56</v>
      </c>
      <c r="F335" s="24">
        <v>1663.26</v>
      </c>
      <c r="G335" s="24">
        <v>74.98</v>
      </c>
      <c r="H335" s="25">
        <f t="shared" si="20"/>
        <v>2846.98</v>
      </c>
      <c r="I335" s="25">
        <f t="shared" si="21"/>
        <v>3185.1499999999996</v>
      </c>
      <c r="J335" s="25">
        <f t="shared" si="22"/>
        <v>3738.64</v>
      </c>
      <c r="K335" s="25">
        <f t="shared" si="23"/>
        <v>4967.49</v>
      </c>
    </row>
    <row r="336" spans="1:11" s="7" customFormat="1" ht="14.25" customHeight="1">
      <c r="A336" s="28">
        <v>42322</v>
      </c>
      <c r="B336" s="21">
        <v>15</v>
      </c>
      <c r="C336" s="24">
        <v>1623.4</v>
      </c>
      <c r="D336" s="24">
        <v>0</v>
      </c>
      <c r="E336" s="24">
        <v>32.33</v>
      </c>
      <c r="F336" s="24">
        <v>1645.94</v>
      </c>
      <c r="G336" s="24">
        <v>74.2</v>
      </c>
      <c r="H336" s="25">
        <f t="shared" si="20"/>
        <v>2828.88</v>
      </c>
      <c r="I336" s="25">
        <f t="shared" si="21"/>
        <v>3167.05</v>
      </c>
      <c r="J336" s="25">
        <f t="shared" si="22"/>
        <v>3720.54</v>
      </c>
      <c r="K336" s="25">
        <f t="shared" si="23"/>
        <v>4949.39</v>
      </c>
    </row>
    <row r="337" spans="1:11" s="7" customFormat="1" ht="14.25" customHeight="1">
      <c r="A337" s="28">
        <v>42322</v>
      </c>
      <c r="B337" s="21">
        <v>16</v>
      </c>
      <c r="C337" s="24">
        <v>1622.7</v>
      </c>
      <c r="D337" s="24">
        <v>0</v>
      </c>
      <c r="E337" s="24">
        <v>90.47</v>
      </c>
      <c r="F337" s="24">
        <v>1645.24</v>
      </c>
      <c r="G337" s="24">
        <v>74.16</v>
      </c>
      <c r="H337" s="25">
        <f t="shared" si="20"/>
        <v>2828.1400000000003</v>
      </c>
      <c r="I337" s="25">
        <f t="shared" si="21"/>
        <v>3166.31</v>
      </c>
      <c r="J337" s="25">
        <f t="shared" si="22"/>
        <v>3719.8</v>
      </c>
      <c r="K337" s="25">
        <f t="shared" si="23"/>
        <v>4948.65</v>
      </c>
    </row>
    <row r="338" spans="1:11" s="7" customFormat="1" ht="14.25" customHeight="1">
      <c r="A338" s="28">
        <v>42322</v>
      </c>
      <c r="B338" s="21">
        <v>17</v>
      </c>
      <c r="C338" s="24">
        <v>1613.98</v>
      </c>
      <c r="D338" s="24">
        <v>0</v>
      </c>
      <c r="E338" s="24">
        <v>51.55</v>
      </c>
      <c r="F338" s="24">
        <v>1636.52</v>
      </c>
      <c r="G338" s="24">
        <v>73.77</v>
      </c>
      <c r="H338" s="25">
        <f t="shared" si="20"/>
        <v>2819.0299999999997</v>
      </c>
      <c r="I338" s="25">
        <f t="shared" si="21"/>
        <v>3157.2</v>
      </c>
      <c r="J338" s="25">
        <f t="shared" si="22"/>
        <v>3710.6899999999996</v>
      </c>
      <c r="K338" s="25">
        <f t="shared" si="23"/>
        <v>4939.54</v>
      </c>
    </row>
    <row r="339" spans="1:11" s="7" customFormat="1" ht="14.25" customHeight="1">
      <c r="A339" s="28">
        <v>42322</v>
      </c>
      <c r="B339" s="21">
        <v>18</v>
      </c>
      <c r="C339" s="24">
        <v>1622.3</v>
      </c>
      <c r="D339" s="24">
        <v>21.71</v>
      </c>
      <c r="E339" s="24">
        <v>0</v>
      </c>
      <c r="F339" s="24">
        <v>1644.84</v>
      </c>
      <c r="G339" s="24">
        <v>74.15</v>
      </c>
      <c r="H339" s="25">
        <f t="shared" si="20"/>
        <v>2827.73</v>
      </c>
      <c r="I339" s="25">
        <f t="shared" si="21"/>
        <v>3165.8999999999996</v>
      </c>
      <c r="J339" s="25">
        <f t="shared" si="22"/>
        <v>3719.39</v>
      </c>
      <c r="K339" s="25">
        <f t="shared" si="23"/>
        <v>4948.24</v>
      </c>
    </row>
    <row r="340" spans="1:11" s="7" customFormat="1" ht="14.25" customHeight="1">
      <c r="A340" s="28">
        <v>42322</v>
      </c>
      <c r="B340" s="21">
        <v>19</v>
      </c>
      <c r="C340" s="24">
        <v>1638.42</v>
      </c>
      <c r="D340" s="24">
        <v>0</v>
      </c>
      <c r="E340" s="24">
        <v>59.1</v>
      </c>
      <c r="F340" s="24">
        <v>1660.96</v>
      </c>
      <c r="G340" s="24">
        <v>74.87</v>
      </c>
      <c r="H340" s="25">
        <f t="shared" si="20"/>
        <v>2844.5699999999997</v>
      </c>
      <c r="I340" s="25">
        <f t="shared" si="21"/>
        <v>3182.74</v>
      </c>
      <c r="J340" s="25">
        <f t="shared" si="22"/>
        <v>3736.2299999999996</v>
      </c>
      <c r="K340" s="25">
        <f t="shared" si="23"/>
        <v>4965.08</v>
      </c>
    </row>
    <row r="341" spans="1:11" s="7" customFormat="1" ht="14.25" customHeight="1">
      <c r="A341" s="28">
        <v>42322</v>
      </c>
      <c r="B341" s="21">
        <v>20</v>
      </c>
      <c r="C341" s="24">
        <v>1644.5</v>
      </c>
      <c r="D341" s="24">
        <v>0</v>
      </c>
      <c r="E341" s="24">
        <v>59.87</v>
      </c>
      <c r="F341" s="24">
        <v>1667.04</v>
      </c>
      <c r="G341" s="24">
        <v>75.15</v>
      </c>
      <c r="H341" s="25">
        <f t="shared" si="20"/>
        <v>2850.9300000000003</v>
      </c>
      <c r="I341" s="25">
        <f t="shared" si="21"/>
        <v>3189.1</v>
      </c>
      <c r="J341" s="25">
        <f t="shared" si="22"/>
        <v>3742.59</v>
      </c>
      <c r="K341" s="25">
        <f t="shared" si="23"/>
        <v>4971.4400000000005</v>
      </c>
    </row>
    <row r="342" spans="1:11" s="7" customFormat="1" ht="14.25" customHeight="1">
      <c r="A342" s="28">
        <v>42322</v>
      </c>
      <c r="B342" s="21">
        <v>21</v>
      </c>
      <c r="C342" s="24">
        <v>1629.4</v>
      </c>
      <c r="D342" s="24">
        <v>0</v>
      </c>
      <c r="E342" s="24">
        <v>378.09</v>
      </c>
      <c r="F342" s="24">
        <v>1651.94</v>
      </c>
      <c r="G342" s="24">
        <v>74.47</v>
      </c>
      <c r="H342" s="25">
        <f t="shared" si="20"/>
        <v>2835.15</v>
      </c>
      <c r="I342" s="25">
        <f t="shared" si="21"/>
        <v>3173.3199999999997</v>
      </c>
      <c r="J342" s="25">
        <f t="shared" si="22"/>
        <v>3726.81</v>
      </c>
      <c r="K342" s="25">
        <f t="shared" si="23"/>
        <v>4955.66</v>
      </c>
    </row>
    <row r="343" spans="1:11" s="7" customFormat="1" ht="14.25" customHeight="1">
      <c r="A343" s="28">
        <v>42322</v>
      </c>
      <c r="B343" s="21">
        <v>22</v>
      </c>
      <c r="C343" s="24">
        <v>1535.78</v>
      </c>
      <c r="D343" s="24">
        <v>0</v>
      </c>
      <c r="E343" s="24">
        <v>455.42</v>
      </c>
      <c r="F343" s="24">
        <v>1558.32</v>
      </c>
      <c r="G343" s="24">
        <v>70.25</v>
      </c>
      <c r="H343" s="25">
        <f t="shared" si="20"/>
        <v>2737.31</v>
      </c>
      <c r="I343" s="25">
        <f t="shared" si="21"/>
        <v>3075.4799999999996</v>
      </c>
      <c r="J343" s="25">
        <f t="shared" si="22"/>
        <v>3628.97</v>
      </c>
      <c r="K343" s="25">
        <f t="shared" si="23"/>
        <v>4857.82</v>
      </c>
    </row>
    <row r="344" spans="1:11" s="7" customFormat="1" ht="14.25" customHeight="1">
      <c r="A344" s="28">
        <v>42322</v>
      </c>
      <c r="B344" s="21">
        <v>23</v>
      </c>
      <c r="C344" s="24">
        <v>1402.86</v>
      </c>
      <c r="D344" s="24">
        <v>0</v>
      </c>
      <c r="E344" s="24">
        <v>299.33</v>
      </c>
      <c r="F344" s="24">
        <v>1425.4</v>
      </c>
      <c r="G344" s="24">
        <v>64.25</v>
      </c>
      <c r="H344" s="25">
        <f t="shared" si="20"/>
        <v>2598.3900000000003</v>
      </c>
      <c r="I344" s="25">
        <f t="shared" si="21"/>
        <v>2936.56</v>
      </c>
      <c r="J344" s="25">
        <f t="shared" si="22"/>
        <v>3490.05</v>
      </c>
      <c r="K344" s="25">
        <f t="shared" si="23"/>
        <v>4718.9</v>
      </c>
    </row>
    <row r="345" spans="1:11" s="7" customFormat="1" ht="14.25" customHeight="1">
      <c r="A345" s="28">
        <v>42323</v>
      </c>
      <c r="B345" s="21">
        <v>0</v>
      </c>
      <c r="C345" s="24">
        <v>1337.1</v>
      </c>
      <c r="D345" s="24">
        <v>0</v>
      </c>
      <c r="E345" s="24">
        <v>187.13</v>
      </c>
      <c r="F345" s="24">
        <v>1359.64</v>
      </c>
      <c r="G345" s="24">
        <v>61.29</v>
      </c>
      <c r="H345" s="25">
        <f t="shared" si="20"/>
        <v>2529.67</v>
      </c>
      <c r="I345" s="25">
        <f t="shared" si="21"/>
        <v>2867.84</v>
      </c>
      <c r="J345" s="25">
        <f t="shared" si="22"/>
        <v>3421.33</v>
      </c>
      <c r="K345" s="25">
        <f t="shared" si="23"/>
        <v>4650.18</v>
      </c>
    </row>
    <row r="346" spans="1:11" s="7" customFormat="1" ht="14.25" customHeight="1">
      <c r="A346" s="28">
        <v>42323</v>
      </c>
      <c r="B346" s="21">
        <v>1</v>
      </c>
      <c r="C346" s="24">
        <v>1194.04</v>
      </c>
      <c r="D346" s="24">
        <v>0</v>
      </c>
      <c r="E346" s="24">
        <v>114.01</v>
      </c>
      <c r="F346" s="24">
        <v>1216.58</v>
      </c>
      <c r="G346" s="24">
        <v>54.84</v>
      </c>
      <c r="H346" s="25">
        <f t="shared" si="20"/>
        <v>2380.16</v>
      </c>
      <c r="I346" s="25">
        <f t="shared" si="21"/>
        <v>2718.33</v>
      </c>
      <c r="J346" s="25">
        <f t="shared" si="22"/>
        <v>3271.8199999999997</v>
      </c>
      <c r="K346" s="25">
        <f t="shared" si="23"/>
        <v>4500.67</v>
      </c>
    </row>
    <row r="347" spans="1:11" s="7" customFormat="1" ht="14.25" customHeight="1">
      <c r="A347" s="28">
        <v>42323</v>
      </c>
      <c r="B347" s="21">
        <v>2</v>
      </c>
      <c r="C347" s="24">
        <v>1167.92</v>
      </c>
      <c r="D347" s="24">
        <v>0</v>
      </c>
      <c r="E347" s="24">
        <v>169.24</v>
      </c>
      <c r="F347" s="24">
        <v>1190.46</v>
      </c>
      <c r="G347" s="24">
        <v>53.66</v>
      </c>
      <c r="H347" s="25">
        <f t="shared" si="20"/>
        <v>2352.86</v>
      </c>
      <c r="I347" s="25">
        <f t="shared" si="21"/>
        <v>2691.0299999999997</v>
      </c>
      <c r="J347" s="25">
        <f t="shared" si="22"/>
        <v>3244.52</v>
      </c>
      <c r="K347" s="25">
        <f t="shared" si="23"/>
        <v>4473.37</v>
      </c>
    </row>
    <row r="348" spans="1:11" s="7" customFormat="1" ht="14.25" customHeight="1">
      <c r="A348" s="28">
        <v>42323</v>
      </c>
      <c r="B348" s="21">
        <v>3</v>
      </c>
      <c r="C348" s="24">
        <v>1140.56</v>
      </c>
      <c r="D348" s="24">
        <v>0</v>
      </c>
      <c r="E348" s="24">
        <v>142.21</v>
      </c>
      <c r="F348" s="24">
        <v>1163.1</v>
      </c>
      <c r="G348" s="24">
        <v>52.43</v>
      </c>
      <c r="H348" s="25">
        <f t="shared" si="20"/>
        <v>2324.27</v>
      </c>
      <c r="I348" s="25">
        <f t="shared" si="21"/>
        <v>2662.4399999999996</v>
      </c>
      <c r="J348" s="25">
        <f t="shared" si="22"/>
        <v>3215.93</v>
      </c>
      <c r="K348" s="25">
        <f t="shared" si="23"/>
        <v>4444.78</v>
      </c>
    </row>
    <row r="349" spans="1:11" s="7" customFormat="1" ht="14.25" customHeight="1">
      <c r="A349" s="28">
        <v>42323</v>
      </c>
      <c r="B349" s="21">
        <v>4</v>
      </c>
      <c r="C349" s="24">
        <v>1136.71</v>
      </c>
      <c r="D349" s="24">
        <v>0</v>
      </c>
      <c r="E349" s="24">
        <v>95.37</v>
      </c>
      <c r="F349" s="24">
        <v>1159.25</v>
      </c>
      <c r="G349" s="24">
        <v>52.26</v>
      </c>
      <c r="H349" s="25">
        <f t="shared" si="20"/>
        <v>2320.25</v>
      </c>
      <c r="I349" s="25">
        <f t="shared" si="21"/>
        <v>2658.42</v>
      </c>
      <c r="J349" s="25">
        <f t="shared" si="22"/>
        <v>3211.91</v>
      </c>
      <c r="K349" s="25">
        <f t="shared" si="23"/>
        <v>4440.76</v>
      </c>
    </row>
    <row r="350" spans="1:11" s="7" customFormat="1" ht="14.25" customHeight="1">
      <c r="A350" s="28">
        <v>42323</v>
      </c>
      <c r="B350" s="21">
        <v>5</v>
      </c>
      <c r="C350" s="24">
        <v>1149.27</v>
      </c>
      <c r="D350" s="24">
        <v>0</v>
      </c>
      <c r="E350" s="24">
        <v>4.75</v>
      </c>
      <c r="F350" s="24">
        <v>1171.81</v>
      </c>
      <c r="G350" s="24">
        <v>52.82</v>
      </c>
      <c r="H350" s="25">
        <f t="shared" si="20"/>
        <v>2333.37</v>
      </c>
      <c r="I350" s="25">
        <f t="shared" si="21"/>
        <v>2671.54</v>
      </c>
      <c r="J350" s="25">
        <f t="shared" si="22"/>
        <v>3225.0299999999997</v>
      </c>
      <c r="K350" s="25">
        <f t="shared" si="23"/>
        <v>4453.88</v>
      </c>
    </row>
    <row r="351" spans="1:11" s="7" customFormat="1" ht="14.25" customHeight="1">
      <c r="A351" s="28">
        <v>42323</v>
      </c>
      <c r="B351" s="21">
        <v>6</v>
      </c>
      <c r="C351" s="24">
        <v>1279.77</v>
      </c>
      <c r="D351" s="24">
        <v>0</v>
      </c>
      <c r="E351" s="24">
        <v>124.13</v>
      </c>
      <c r="F351" s="24">
        <v>1302.31</v>
      </c>
      <c r="G351" s="24">
        <v>58.71</v>
      </c>
      <c r="H351" s="25">
        <f t="shared" si="20"/>
        <v>2469.76</v>
      </c>
      <c r="I351" s="25">
        <f t="shared" si="21"/>
        <v>2807.93</v>
      </c>
      <c r="J351" s="25">
        <f t="shared" si="22"/>
        <v>3361.42</v>
      </c>
      <c r="K351" s="25">
        <f t="shared" si="23"/>
        <v>4590.27</v>
      </c>
    </row>
    <row r="352" spans="1:11" s="7" customFormat="1" ht="14.25" customHeight="1">
      <c r="A352" s="28">
        <v>42323</v>
      </c>
      <c r="B352" s="21">
        <v>7</v>
      </c>
      <c r="C352" s="24">
        <v>1532.85</v>
      </c>
      <c r="D352" s="24">
        <v>21.88</v>
      </c>
      <c r="E352" s="24">
        <v>0</v>
      </c>
      <c r="F352" s="24">
        <v>1555.39</v>
      </c>
      <c r="G352" s="24">
        <v>70.11</v>
      </c>
      <c r="H352" s="25">
        <f t="shared" si="20"/>
        <v>2734.24</v>
      </c>
      <c r="I352" s="25">
        <f t="shared" si="21"/>
        <v>3072.41</v>
      </c>
      <c r="J352" s="25">
        <f t="shared" si="22"/>
        <v>3625.8999999999996</v>
      </c>
      <c r="K352" s="25">
        <f t="shared" si="23"/>
        <v>4854.75</v>
      </c>
    </row>
    <row r="353" spans="1:11" s="7" customFormat="1" ht="14.25" customHeight="1">
      <c r="A353" s="28">
        <v>42323</v>
      </c>
      <c r="B353" s="21">
        <v>8</v>
      </c>
      <c r="C353" s="24">
        <v>1667.2</v>
      </c>
      <c r="D353" s="24">
        <v>0</v>
      </c>
      <c r="E353" s="24">
        <v>70.18</v>
      </c>
      <c r="F353" s="24">
        <v>1689.74</v>
      </c>
      <c r="G353" s="24">
        <v>76.17</v>
      </c>
      <c r="H353" s="25">
        <f t="shared" si="20"/>
        <v>2874.65</v>
      </c>
      <c r="I353" s="25">
        <f t="shared" si="21"/>
        <v>3212.8199999999997</v>
      </c>
      <c r="J353" s="25">
        <f t="shared" si="22"/>
        <v>3766.31</v>
      </c>
      <c r="K353" s="25">
        <f t="shared" si="23"/>
        <v>4995.16</v>
      </c>
    </row>
    <row r="354" spans="1:11" s="7" customFormat="1" ht="14.25" customHeight="1">
      <c r="A354" s="28">
        <v>42323</v>
      </c>
      <c r="B354" s="21">
        <v>9</v>
      </c>
      <c r="C354" s="24">
        <v>1652.05</v>
      </c>
      <c r="D354" s="24">
        <v>0</v>
      </c>
      <c r="E354" s="24">
        <v>25.86</v>
      </c>
      <c r="F354" s="24">
        <v>1674.59</v>
      </c>
      <c r="G354" s="24">
        <v>75.49</v>
      </c>
      <c r="H354" s="25">
        <f t="shared" si="20"/>
        <v>2858.8199999999997</v>
      </c>
      <c r="I354" s="25">
        <f t="shared" si="21"/>
        <v>3196.99</v>
      </c>
      <c r="J354" s="25">
        <f t="shared" si="22"/>
        <v>3750.4799999999996</v>
      </c>
      <c r="K354" s="25">
        <f t="shared" si="23"/>
        <v>4979.33</v>
      </c>
    </row>
    <row r="355" spans="1:11" s="7" customFormat="1" ht="14.25" customHeight="1">
      <c r="A355" s="28">
        <v>42323</v>
      </c>
      <c r="B355" s="21">
        <v>10</v>
      </c>
      <c r="C355" s="24">
        <v>1670.03</v>
      </c>
      <c r="D355" s="24">
        <v>0</v>
      </c>
      <c r="E355" s="24">
        <v>45.32</v>
      </c>
      <c r="F355" s="24">
        <v>1692.57</v>
      </c>
      <c r="G355" s="24">
        <v>76.3</v>
      </c>
      <c r="H355" s="25">
        <f t="shared" si="20"/>
        <v>2877.6099999999997</v>
      </c>
      <c r="I355" s="25">
        <f t="shared" si="21"/>
        <v>3215.7799999999997</v>
      </c>
      <c r="J355" s="25">
        <f t="shared" si="22"/>
        <v>3769.2699999999995</v>
      </c>
      <c r="K355" s="25">
        <f t="shared" si="23"/>
        <v>4998.12</v>
      </c>
    </row>
    <row r="356" spans="1:11" s="7" customFormat="1" ht="14.25" customHeight="1">
      <c r="A356" s="28">
        <v>42323</v>
      </c>
      <c r="B356" s="21">
        <v>11</v>
      </c>
      <c r="C356" s="24">
        <v>1655.67</v>
      </c>
      <c r="D356" s="24">
        <v>0</v>
      </c>
      <c r="E356" s="24">
        <v>60.37</v>
      </c>
      <c r="F356" s="24">
        <v>1678.21</v>
      </c>
      <c r="G356" s="24">
        <v>75.65</v>
      </c>
      <c r="H356" s="25">
        <f t="shared" si="20"/>
        <v>2862.6000000000004</v>
      </c>
      <c r="I356" s="25">
        <f t="shared" si="21"/>
        <v>3200.77</v>
      </c>
      <c r="J356" s="25">
        <f t="shared" si="22"/>
        <v>3754.26</v>
      </c>
      <c r="K356" s="25">
        <f t="shared" si="23"/>
        <v>4983.110000000001</v>
      </c>
    </row>
    <row r="357" spans="1:11" s="7" customFormat="1" ht="14.25" customHeight="1">
      <c r="A357" s="28">
        <v>42323</v>
      </c>
      <c r="B357" s="21">
        <v>12</v>
      </c>
      <c r="C357" s="24">
        <v>1670.04</v>
      </c>
      <c r="D357" s="24">
        <v>0</v>
      </c>
      <c r="E357" s="24">
        <v>75.44</v>
      </c>
      <c r="F357" s="24">
        <v>1692.58</v>
      </c>
      <c r="G357" s="24">
        <v>76.3</v>
      </c>
      <c r="H357" s="25">
        <f t="shared" si="20"/>
        <v>2877.62</v>
      </c>
      <c r="I357" s="25">
        <f t="shared" si="21"/>
        <v>3215.79</v>
      </c>
      <c r="J357" s="25">
        <f t="shared" si="22"/>
        <v>3769.2799999999997</v>
      </c>
      <c r="K357" s="25">
        <f t="shared" si="23"/>
        <v>4998.13</v>
      </c>
    </row>
    <row r="358" spans="1:11" s="7" customFormat="1" ht="14.25" customHeight="1">
      <c r="A358" s="28">
        <v>42323</v>
      </c>
      <c r="B358" s="21">
        <v>13</v>
      </c>
      <c r="C358" s="24">
        <v>1680.18</v>
      </c>
      <c r="D358" s="24">
        <v>0</v>
      </c>
      <c r="E358" s="24">
        <v>85.39</v>
      </c>
      <c r="F358" s="24">
        <v>1702.72</v>
      </c>
      <c r="G358" s="24">
        <v>76.76</v>
      </c>
      <c r="H358" s="25">
        <f t="shared" si="20"/>
        <v>2888.2200000000003</v>
      </c>
      <c r="I358" s="25">
        <f t="shared" si="21"/>
        <v>3226.39</v>
      </c>
      <c r="J358" s="25">
        <f t="shared" si="22"/>
        <v>3779.88</v>
      </c>
      <c r="K358" s="25">
        <f t="shared" si="23"/>
        <v>5008.73</v>
      </c>
    </row>
    <row r="359" spans="1:11" s="7" customFormat="1" ht="14.25" customHeight="1">
      <c r="A359" s="28">
        <v>42323</v>
      </c>
      <c r="B359" s="21">
        <v>14</v>
      </c>
      <c r="C359" s="24">
        <v>1682.1</v>
      </c>
      <c r="D359" s="24">
        <v>0</v>
      </c>
      <c r="E359" s="24">
        <v>98.17</v>
      </c>
      <c r="F359" s="24">
        <v>1704.64</v>
      </c>
      <c r="G359" s="24">
        <v>76.84</v>
      </c>
      <c r="H359" s="25">
        <f t="shared" si="20"/>
        <v>2890.2200000000003</v>
      </c>
      <c r="I359" s="25">
        <f t="shared" si="21"/>
        <v>3228.39</v>
      </c>
      <c r="J359" s="25">
        <f t="shared" si="22"/>
        <v>3781.88</v>
      </c>
      <c r="K359" s="25">
        <f t="shared" si="23"/>
        <v>5010.73</v>
      </c>
    </row>
    <row r="360" spans="1:11" s="7" customFormat="1" ht="14.25" customHeight="1">
      <c r="A360" s="28">
        <v>42323</v>
      </c>
      <c r="B360" s="21">
        <v>15</v>
      </c>
      <c r="C360" s="24">
        <v>1685.63</v>
      </c>
      <c r="D360" s="24">
        <v>0</v>
      </c>
      <c r="E360" s="24">
        <v>102.12</v>
      </c>
      <c r="F360" s="24">
        <v>1708.17</v>
      </c>
      <c r="G360" s="24">
        <v>77</v>
      </c>
      <c r="H360" s="25">
        <f t="shared" si="20"/>
        <v>2893.91</v>
      </c>
      <c r="I360" s="25">
        <f t="shared" si="21"/>
        <v>3232.08</v>
      </c>
      <c r="J360" s="25">
        <f t="shared" si="22"/>
        <v>3785.5699999999997</v>
      </c>
      <c r="K360" s="25">
        <f t="shared" si="23"/>
        <v>5014.42</v>
      </c>
    </row>
    <row r="361" spans="1:11" s="7" customFormat="1" ht="14.25" customHeight="1">
      <c r="A361" s="28">
        <v>42323</v>
      </c>
      <c r="B361" s="21">
        <v>16</v>
      </c>
      <c r="C361" s="24">
        <v>1638.5</v>
      </c>
      <c r="D361" s="24">
        <v>0</v>
      </c>
      <c r="E361" s="24">
        <v>110.22</v>
      </c>
      <c r="F361" s="24">
        <v>1661.04</v>
      </c>
      <c r="G361" s="24">
        <v>74.88</v>
      </c>
      <c r="H361" s="25">
        <f t="shared" si="20"/>
        <v>2844.66</v>
      </c>
      <c r="I361" s="25">
        <f t="shared" si="21"/>
        <v>3182.83</v>
      </c>
      <c r="J361" s="25">
        <f t="shared" si="22"/>
        <v>3736.3199999999997</v>
      </c>
      <c r="K361" s="25">
        <f t="shared" si="23"/>
        <v>4965.17</v>
      </c>
    </row>
    <row r="362" spans="1:11" s="7" customFormat="1" ht="14.25" customHeight="1">
      <c r="A362" s="28">
        <v>42323</v>
      </c>
      <c r="B362" s="21">
        <v>17</v>
      </c>
      <c r="C362" s="24">
        <v>1602.1</v>
      </c>
      <c r="D362" s="24">
        <v>0</v>
      </c>
      <c r="E362" s="24">
        <v>286.99</v>
      </c>
      <c r="F362" s="24">
        <v>1624.64</v>
      </c>
      <c r="G362" s="24">
        <v>73.24</v>
      </c>
      <c r="H362" s="25">
        <f t="shared" si="20"/>
        <v>2806.62</v>
      </c>
      <c r="I362" s="25">
        <f t="shared" si="21"/>
        <v>3144.79</v>
      </c>
      <c r="J362" s="25">
        <f t="shared" si="22"/>
        <v>3698.2799999999997</v>
      </c>
      <c r="K362" s="25">
        <f t="shared" si="23"/>
        <v>4927.13</v>
      </c>
    </row>
    <row r="363" spans="1:11" s="7" customFormat="1" ht="14.25" customHeight="1">
      <c r="A363" s="28">
        <v>42323</v>
      </c>
      <c r="B363" s="21">
        <v>18</v>
      </c>
      <c r="C363" s="24">
        <v>1605.55</v>
      </c>
      <c r="D363" s="24">
        <v>26.09</v>
      </c>
      <c r="E363" s="24">
        <v>0</v>
      </c>
      <c r="F363" s="24">
        <v>1628.09</v>
      </c>
      <c r="G363" s="24">
        <v>73.39</v>
      </c>
      <c r="H363" s="25">
        <f t="shared" si="20"/>
        <v>2810.2200000000003</v>
      </c>
      <c r="I363" s="25">
        <f t="shared" si="21"/>
        <v>3148.39</v>
      </c>
      <c r="J363" s="25">
        <f t="shared" si="22"/>
        <v>3701.88</v>
      </c>
      <c r="K363" s="25">
        <f t="shared" si="23"/>
        <v>4930.73</v>
      </c>
    </row>
    <row r="364" spans="1:11" s="7" customFormat="1" ht="14.25" customHeight="1">
      <c r="A364" s="28">
        <v>42323</v>
      </c>
      <c r="B364" s="21">
        <v>19</v>
      </c>
      <c r="C364" s="24">
        <v>1621.44</v>
      </c>
      <c r="D364" s="24">
        <v>0</v>
      </c>
      <c r="E364" s="24">
        <v>36.48</v>
      </c>
      <c r="F364" s="24">
        <v>1643.98</v>
      </c>
      <c r="G364" s="24">
        <v>74.11</v>
      </c>
      <c r="H364" s="25">
        <f t="shared" si="20"/>
        <v>2826.83</v>
      </c>
      <c r="I364" s="25">
        <f t="shared" si="21"/>
        <v>3165</v>
      </c>
      <c r="J364" s="25">
        <f t="shared" si="22"/>
        <v>3718.49</v>
      </c>
      <c r="K364" s="25">
        <f t="shared" si="23"/>
        <v>4947.34</v>
      </c>
    </row>
    <row r="365" spans="1:11" s="7" customFormat="1" ht="14.25" customHeight="1">
      <c r="A365" s="28">
        <v>42323</v>
      </c>
      <c r="B365" s="21">
        <v>20</v>
      </c>
      <c r="C365" s="24">
        <v>1635.03</v>
      </c>
      <c r="D365" s="24">
        <v>0</v>
      </c>
      <c r="E365" s="24">
        <v>43.18</v>
      </c>
      <c r="F365" s="24">
        <v>1657.57</v>
      </c>
      <c r="G365" s="24">
        <v>74.72</v>
      </c>
      <c r="H365" s="25">
        <f t="shared" si="20"/>
        <v>2841.0299999999997</v>
      </c>
      <c r="I365" s="25">
        <f t="shared" si="21"/>
        <v>3179.2</v>
      </c>
      <c r="J365" s="25">
        <f t="shared" si="22"/>
        <v>3732.6899999999996</v>
      </c>
      <c r="K365" s="25">
        <f t="shared" si="23"/>
        <v>4961.54</v>
      </c>
    </row>
    <row r="366" spans="1:11" s="7" customFormat="1" ht="14.25" customHeight="1">
      <c r="A366" s="28">
        <v>42323</v>
      </c>
      <c r="B366" s="21">
        <v>21</v>
      </c>
      <c r="C366" s="24">
        <v>1617.07</v>
      </c>
      <c r="D366" s="24">
        <v>0</v>
      </c>
      <c r="E366" s="24">
        <v>89.28</v>
      </c>
      <c r="F366" s="24">
        <v>1639.61</v>
      </c>
      <c r="G366" s="24">
        <v>73.91</v>
      </c>
      <c r="H366" s="25">
        <f t="shared" si="20"/>
        <v>2822.26</v>
      </c>
      <c r="I366" s="25">
        <f t="shared" si="21"/>
        <v>3160.43</v>
      </c>
      <c r="J366" s="25">
        <f t="shared" si="22"/>
        <v>3713.92</v>
      </c>
      <c r="K366" s="25">
        <f t="shared" si="23"/>
        <v>4942.77</v>
      </c>
    </row>
    <row r="367" spans="1:11" s="7" customFormat="1" ht="14.25" customHeight="1">
      <c r="A367" s="28">
        <v>42323</v>
      </c>
      <c r="B367" s="21">
        <v>22</v>
      </c>
      <c r="C367" s="24">
        <v>1550.78</v>
      </c>
      <c r="D367" s="24">
        <v>0</v>
      </c>
      <c r="E367" s="24">
        <v>253.36</v>
      </c>
      <c r="F367" s="24">
        <v>1573.32</v>
      </c>
      <c r="G367" s="24">
        <v>70.92</v>
      </c>
      <c r="H367" s="25">
        <f t="shared" si="20"/>
        <v>2752.98</v>
      </c>
      <c r="I367" s="25">
        <f t="shared" si="21"/>
        <v>3091.1499999999996</v>
      </c>
      <c r="J367" s="25">
        <f t="shared" si="22"/>
        <v>3644.64</v>
      </c>
      <c r="K367" s="25">
        <f t="shared" si="23"/>
        <v>4873.49</v>
      </c>
    </row>
    <row r="368" spans="1:11" s="7" customFormat="1" ht="14.25" customHeight="1">
      <c r="A368" s="28">
        <v>42323</v>
      </c>
      <c r="B368" s="21">
        <v>23</v>
      </c>
      <c r="C368" s="24">
        <v>1361.07</v>
      </c>
      <c r="D368" s="24">
        <v>0</v>
      </c>
      <c r="E368" s="24">
        <v>281.88</v>
      </c>
      <c r="F368" s="24">
        <v>1383.61</v>
      </c>
      <c r="G368" s="24">
        <v>62.37</v>
      </c>
      <c r="H368" s="25">
        <f t="shared" si="20"/>
        <v>2554.72</v>
      </c>
      <c r="I368" s="25">
        <f t="shared" si="21"/>
        <v>2892.8899999999994</v>
      </c>
      <c r="J368" s="25">
        <f t="shared" si="22"/>
        <v>3446.3799999999997</v>
      </c>
      <c r="K368" s="25">
        <f t="shared" si="23"/>
        <v>4675.23</v>
      </c>
    </row>
    <row r="369" spans="1:11" s="7" customFormat="1" ht="14.25" customHeight="1">
      <c r="A369" s="28">
        <v>42324</v>
      </c>
      <c r="B369" s="21">
        <v>0</v>
      </c>
      <c r="C369" s="24">
        <v>1041.56</v>
      </c>
      <c r="D369" s="24">
        <v>0</v>
      </c>
      <c r="E369" s="24">
        <v>86.71</v>
      </c>
      <c r="F369" s="24">
        <v>1064.1</v>
      </c>
      <c r="G369" s="24">
        <v>47.97</v>
      </c>
      <c r="H369" s="25">
        <f t="shared" si="20"/>
        <v>2220.81</v>
      </c>
      <c r="I369" s="25">
        <f t="shared" si="21"/>
        <v>2558.9799999999996</v>
      </c>
      <c r="J369" s="25">
        <f t="shared" si="22"/>
        <v>3112.47</v>
      </c>
      <c r="K369" s="25">
        <f t="shared" si="23"/>
        <v>4341.32</v>
      </c>
    </row>
    <row r="370" spans="1:11" s="7" customFormat="1" ht="14.25" customHeight="1">
      <c r="A370" s="28">
        <v>42324</v>
      </c>
      <c r="B370" s="21">
        <v>1</v>
      </c>
      <c r="C370" s="24">
        <v>979.29</v>
      </c>
      <c r="D370" s="24">
        <v>0</v>
      </c>
      <c r="E370" s="24">
        <v>54.42</v>
      </c>
      <c r="F370" s="24">
        <v>1001.83</v>
      </c>
      <c r="G370" s="24">
        <v>45.16</v>
      </c>
      <c r="H370" s="25">
        <f t="shared" si="20"/>
        <v>2155.73</v>
      </c>
      <c r="I370" s="25">
        <f t="shared" si="21"/>
        <v>2493.8999999999996</v>
      </c>
      <c r="J370" s="25">
        <f t="shared" si="22"/>
        <v>3047.39</v>
      </c>
      <c r="K370" s="25">
        <f t="shared" si="23"/>
        <v>4276.24</v>
      </c>
    </row>
    <row r="371" spans="1:11" s="7" customFormat="1" ht="14.25" customHeight="1">
      <c r="A371" s="28">
        <v>42324</v>
      </c>
      <c r="B371" s="21">
        <v>2</v>
      </c>
      <c r="C371" s="24">
        <v>955.88</v>
      </c>
      <c r="D371" s="24">
        <v>24.36</v>
      </c>
      <c r="E371" s="24">
        <v>0</v>
      </c>
      <c r="F371" s="24">
        <v>978.42</v>
      </c>
      <c r="G371" s="24">
        <v>44.11</v>
      </c>
      <c r="H371" s="25">
        <f t="shared" si="20"/>
        <v>2131.27</v>
      </c>
      <c r="I371" s="25">
        <f t="shared" si="21"/>
        <v>2469.4399999999996</v>
      </c>
      <c r="J371" s="25">
        <f t="shared" si="22"/>
        <v>3022.93</v>
      </c>
      <c r="K371" s="25">
        <f t="shared" si="23"/>
        <v>4251.78</v>
      </c>
    </row>
    <row r="372" spans="1:11" s="7" customFormat="1" ht="14.25" customHeight="1">
      <c r="A372" s="28">
        <v>42324</v>
      </c>
      <c r="B372" s="21">
        <v>3</v>
      </c>
      <c r="C372" s="24">
        <v>942.65</v>
      </c>
      <c r="D372" s="24">
        <v>24.22</v>
      </c>
      <c r="E372" s="24">
        <v>0</v>
      </c>
      <c r="F372" s="24">
        <v>965.19</v>
      </c>
      <c r="G372" s="24">
        <v>43.51</v>
      </c>
      <c r="H372" s="25">
        <f t="shared" si="20"/>
        <v>2117.44</v>
      </c>
      <c r="I372" s="25">
        <f t="shared" si="21"/>
        <v>2455.6099999999997</v>
      </c>
      <c r="J372" s="25">
        <f t="shared" si="22"/>
        <v>3009.1</v>
      </c>
      <c r="K372" s="25">
        <f t="shared" si="23"/>
        <v>4237.95</v>
      </c>
    </row>
    <row r="373" spans="1:11" s="7" customFormat="1" ht="14.25" customHeight="1">
      <c r="A373" s="28">
        <v>42324</v>
      </c>
      <c r="B373" s="21">
        <v>4</v>
      </c>
      <c r="C373" s="24">
        <v>934.21</v>
      </c>
      <c r="D373" s="24">
        <v>9.64</v>
      </c>
      <c r="E373" s="24">
        <v>0</v>
      </c>
      <c r="F373" s="24">
        <v>956.75</v>
      </c>
      <c r="G373" s="24">
        <v>43.13</v>
      </c>
      <c r="H373" s="25">
        <f t="shared" si="20"/>
        <v>2108.62</v>
      </c>
      <c r="I373" s="25">
        <f t="shared" si="21"/>
        <v>2446.79</v>
      </c>
      <c r="J373" s="25">
        <f t="shared" si="22"/>
        <v>3000.2799999999997</v>
      </c>
      <c r="K373" s="25">
        <f t="shared" si="23"/>
        <v>4229.13</v>
      </c>
    </row>
    <row r="374" spans="1:11" s="7" customFormat="1" ht="14.25" customHeight="1">
      <c r="A374" s="28">
        <v>42324</v>
      </c>
      <c r="B374" s="21">
        <v>5</v>
      </c>
      <c r="C374" s="24">
        <v>951.81</v>
      </c>
      <c r="D374" s="24">
        <v>45.26</v>
      </c>
      <c r="E374" s="24">
        <v>0</v>
      </c>
      <c r="F374" s="24">
        <v>974.35</v>
      </c>
      <c r="G374" s="24">
        <v>43.92</v>
      </c>
      <c r="H374" s="25">
        <f t="shared" si="20"/>
        <v>2127.01</v>
      </c>
      <c r="I374" s="25">
        <f t="shared" si="21"/>
        <v>2465.18</v>
      </c>
      <c r="J374" s="25">
        <f t="shared" si="22"/>
        <v>3018.67</v>
      </c>
      <c r="K374" s="25">
        <f t="shared" si="23"/>
        <v>4247.52</v>
      </c>
    </row>
    <row r="375" spans="1:11" s="7" customFormat="1" ht="14.25" customHeight="1">
      <c r="A375" s="28">
        <v>42324</v>
      </c>
      <c r="B375" s="21">
        <v>6</v>
      </c>
      <c r="C375" s="24">
        <v>1017.09</v>
      </c>
      <c r="D375" s="24">
        <v>99.69</v>
      </c>
      <c r="E375" s="24">
        <v>0</v>
      </c>
      <c r="F375" s="24">
        <v>1039.63</v>
      </c>
      <c r="G375" s="24">
        <v>46.86</v>
      </c>
      <c r="H375" s="25">
        <f t="shared" si="20"/>
        <v>2195.23</v>
      </c>
      <c r="I375" s="25">
        <f t="shared" si="21"/>
        <v>2533.3999999999996</v>
      </c>
      <c r="J375" s="25">
        <f t="shared" si="22"/>
        <v>3086.89</v>
      </c>
      <c r="K375" s="25">
        <f t="shared" si="23"/>
        <v>4315.74</v>
      </c>
    </row>
    <row r="376" spans="1:11" s="7" customFormat="1" ht="14.25" customHeight="1">
      <c r="A376" s="28">
        <v>42324</v>
      </c>
      <c r="B376" s="21">
        <v>7</v>
      </c>
      <c r="C376" s="24">
        <v>1267.13</v>
      </c>
      <c r="D376" s="24">
        <v>41.35</v>
      </c>
      <c r="E376" s="24">
        <v>0</v>
      </c>
      <c r="F376" s="24">
        <v>1289.67</v>
      </c>
      <c r="G376" s="24">
        <v>58.14</v>
      </c>
      <c r="H376" s="25">
        <f t="shared" si="20"/>
        <v>2456.55</v>
      </c>
      <c r="I376" s="25">
        <f t="shared" si="21"/>
        <v>2794.7200000000003</v>
      </c>
      <c r="J376" s="25">
        <f t="shared" si="22"/>
        <v>3348.21</v>
      </c>
      <c r="K376" s="25">
        <f t="shared" si="23"/>
        <v>4577.06</v>
      </c>
    </row>
    <row r="377" spans="1:11" s="7" customFormat="1" ht="14.25" customHeight="1">
      <c r="A377" s="28">
        <v>42324</v>
      </c>
      <c r="B377" s="21">
        <v>8</v>
      </c>
      <c r="C377" s="24">
        <v>1531.64</v>
      </c>
      <c r="D377" s="24">
        <v>54.13</v>
      </c>
      <c r="E377" s="24">
        <v>0</v>
      </c>
      <c r="F377" s="24">
        <v>1554.18</v>
      </c>
      <c r="G377" s="24">
        <v>70.06</v>
      </c>
      <c r="H377" s="25">
        <f t="shared" si="20"/>
        <v>2732.98</v>
      </c>
      <c r="I377" s="25">
        <f t="shared" si="21"/>
        <v>3071.1499999999996</v>
      </c>
      <c r="J377" s="25">
        <f t="shared" si="22"/>
        <v>3624.64</v>
      </c>
      <c r="K377" s="25">
        <f t="shared" si="23"/>
        <v>4853.49</v>
      </c>
    </row>
    <row r="378" spans="1:11" s="7" customFormat="1" ht="14.25" customHeight="1">
      <c r="A378" s="28">
        <v>42324</v>
      </c>
      <c r="B378" s="21">
        <v>9</v>
      </c>
      <c r="C378" s="24">
        <v>1561.04</v>
      </c>
      <c r="D378" s="24">
        <v>32.73</v>
      </c>
      <c r="E378" s="24">
        <v>0</v>
      </c>
      <c r="F378" s="24">
        <v>1583.58</v>
      </c>
      <c r="G378" s="24">
        <v>71.39</v>
      </c>
      <c r="H378" s="25">
        <f t="shared" si="20"/>
        <v>2763.71</v>
      </c>
      <c r="I378" s="25">
        <f t="shared" si="21"/>
        <v>3101.88</v>
      </c>
      <c r="J378" s="25">
        <f t="shared" si="22"/>
        <v>3655.37</v>
      </c>
      <c r="K378" s="25">
        <f t="shared" si="23"/>
        <v>4884.22</v>
      </c>
    </row>
    <row r="379" spans="1:11" s="7" customFormat="1" ht="14.25" customHeight="1">
      <c r="A379" s="28">
        <v>42324</v>
      </c>
      <c r="B379" s="21">
        <v>10</v>
      </c>
      <c r="C379" s="24">
        <v>1570.4</v>
      </c>
      <c r="D379" s="24">
        <v>22.47</v>
      </c>
      <c r="E379" s="24">
        <v>0</v>
      </c>
      <c r="F379" s="24">
        <v>1592.94</v>
      </c>
      <c r="G379" s="24">
        <v>71.81</v>
      </c>
      <c r="H379" s="25">
        <f t="shared" si="20"/>
        <v>2773.49</v>
      </c>
      <c r="I379" s="25">
        <f t="shared" si="21"/>
        <v>3111.66</v>
      </c>
      <c r="J379" s="25">
        <f t="shared" si="22"/>
        <v>3665.1499999999996</v>
      </c>
      <c r="K379" s="25">
        <f t="shared" si="23"/>
        <v>4894</v>
      </c>
    </row>
    <row r="380" spans="1:11" s="7" customFormat="1" ht="14.25" customHeight="1">
      <c r="A380" s="28">
        <v>42324</v>
      </c>
      <c r="B380" s="21">
        <v>11</v>
      </c>
      <c r="C380" s="24">
        <v>1562.64</v>
      </c>
      <c r="D380" s="24">
        <v>0</v>
      </c>
      <c r="E380" s="24">
        <v>25.52</v>
      </c>
      <c r="F380" s="24">
        <v>1585.18</v>
      </c>
      <c r="G380" s="24">
        <v>71.46</v>
      </c>
      <c r="H380" s="25">
        <f t="shared" si="20"/>
        <v>2765.38</v>
      </c>
      <c r="I380" s="25">
        <f t="shared" si="21"/>
        <v>3103.55</v>
      </c>
      <c r="J380" s="25">
        <f t="shared" si="22"/>
        <v>3657.04</v>
      </c>
      <c r="K380" s="25">
        <f t="shared" si="23"/>
        <v>4885.89</v>
      </c>
    </row>
    <row r="381" spans="1:11" s="7" customFormat="1" ht="14.25" customHeight="1">
      <c r="A381" s="28">
        <v>42324</v>
      </c>
      <c r="B381" s="21">
        <v>12</v>
      </c>
      <c r="C381" s="24">
        <v>1555.02</v>
      </c>
      <c r="D381" s="24">
        <v>0</v>
      </c>
      <c r="E381" s="24">
        <v>17.93</v>
      </c>
      <c r="F381" s="24">
        <v>1577.56</v>
      </c>
      <c r="G381" s="24">
        <v>71.11</v>
      </c>
      <c r="H381" s="25">
        <f t="shared" si="20"/>
        <v>2757.41</v>
      </c>
      <c r="I381" s="25">
        <f t="shared" si="21"/>
        <v>3095.58</v>
      </c>
      <c r="J381" s="25">
        <f t="shared" si="22"/>
        <v>3649.0699999999997</v>
      </c>
      <c r="K381" s="25">
        <f t="shared" si="23"/>
        <v>4877.92</v>
      </c>
    </row>
    <row r="382" spans="1:11" s="7" customFormat="1" ht="14.25" customHeight="1">
      <c r="A382" s="28">
        <v>42324</v>
      </c>
      <c r="B382" s="21">
        <v>13</v>
      </c>
      <c r="C382" s="24">
        <v>1564.45</v>
      </c>
      <c r="D382" s="24">
        <v>0</v>
      </c>
      <c r="E382" s="24">
        <v>26.64</v>
      </c>
      <c r="F382" s="24">
        <v>1586.99</v>
      </c>
      <c r="G382" s="24">
        <v>71.54</v>
      </c>
      <c r="H382" s="25">
        <f t="shared" si="20"/>
        <v>2767.27</v>
      </c>
      <c r="I382" s="25">
        <f t="shared" si="21"/>
        <v>3105.4399999999996</v>
      </c>
      <c r="J382" s="25">
        <f t="shared" si="22"/>
        <v>3658.93</v>
      </c>
      <c r="K382" s="25">
        <f t="shared" si="23"/>
        <v>4887.78</v>
      </c>
    </row>
    <row r="383" spans="1:11" s="7" customFormat="1" ht="14.25" customHeight="1">
      <c r="A383" s="28">
        <v>42324</v>
      </c>
      <c r="B383" s="21">
        <v>14</v>
      </c>
      <c r="C383" s="24">
        <v>1565.67</v>
      </c>
      <c r="D383" s="24">
        <v>0</v>
      </c>
      <c r="E383" s="24">
        <v>56.34</v>
      </c>
      <c r="F383" s="24">
        <v>1588.21</v>
      </c>
      <c r="G383" s="24">
        <v>71.59</v>
      </c>
      <c r="H383" s="25">
        <f t="shared" si="20"/>
        <v>2768.54</v>
      </c>
      <c r="I383" s="25">
        <f t="shared" si="21"/>
        <v>3106.71</v>
      </c>
      <c r="J383" s="25">
        <f t="shared" si="22"/>
        <v>3660.2</v>
      </c>
      <c r="K383" s="25">
        <f t="shared" si="23"/>
        <v>4889.05</v>
      </c>
    </row>
    <row r="384" spans="1:11" s="7" customFormat="1" ht="14.25" customHeight="1">
      <c r="A384" s="28">
        <v>42324</v>
      </c>
      <c r="B384" s="21">
        <v>15</v>
      </c>
      <c r="C384" s="24">
        <v>1565.04</v>
      </c>
      <c r="D384" s="24">
        <v>0</v>
      </c>
      <c r="E384" s="24">
        <v>32.72</v>
      </c>
      <c r="F384" s="24">
        <v>1587.58</v>
      </c>
      <c r="G384" s="24">
        <v>71.57</v>
      </c>
      <c r="H384" s="25">
        <f t="shared" si="20"/>
        <v>2767.89</v>
      </c>
      <c r="I384" s="25">
        <f t="shared" si="21"/>
        <v>3106.0599999999995</v>
      </c>
      <c r="J384" s="25">
        <f t="shared" si="22"/>
        <v>3659.5499999999997</v>
      </c>
      <c r="K384" s="25">
        <f t="shared" si="23"/>
        <v>4888.4</v>
      </c>
    </row>
    <row r="385" spans="1:11" s="7" customFormat="1" ht="14.25" customHeight="1">
      <c r="A385" s="28">
        <v>42324</v>
      </c>
      <c r="B385" s="21">
        <v>16</v>
      </c>
      <c r="C385" s="24">
        <v>1522.51</v>
      </c>
      <c r="D385" s="24">
        <v>0</v>
      </c>
      <c r="E385" s="24">
        <v>45.9</v>
      </c>
      <c r="F385" s="24">
        <v>1545.05</v>
      </c>
      <c r="G385" s="24">
        <v>69.65</v>
      </c>
      <c r="H385" s="25">
        <f t="shared" si="20"/>
        <v>2723.44</v>
      </c>
      <c r="I385" s="25">
        <f t="shared" si="21"/>
        <v>3061.6099999999997</v>
      </c>
      <c r="J385" s="25">
        <f t="shared" si="22"/>
        <v>3615.1</v>
      </c>
      <c r="K385" s="25">
        <f t="shared" si="23"/>
        <v>4843.95</v>
      </c>
    </row>
    <row r="386" spans="1:11" s="7" customFormat="1" ht="14.25" customHeight="1">
      <c r="A386" s="28">
        <v>42324</v>
      </c>
      <c r="B386" s="21">
        <v>17</v>
      </c>
      <c r="C386" s="24">
        <v>1523</v>
      </c>
      <c r="D386" s="24">
        <v>0</v>
      </c>
      <c r="E386" s="24">
        <v>175.49</v>
      </c>
      <c r="F386" s="24">
        <v>1545.54</v>
      </c>
      <c r="G386" s="24">
        <v>69.67</v>
      </c>
      <c r="H386" s="25">
        <f t="shared" si="20"/>
        <v>2723.95</v>
      </c>
      <c r="I386" s="25">
        <f t="shared" si="21"/>
        <v>3062.12</v>
      </c>
      <c r="J386" s="25">
        <f t="shared" si="22"/>
        <v>3615.6099999999997</v>
      </c>
      <c r="K386" s="25">
        <f t="shared" si="23"/>
        <v>4844.46</v>
      </c>
    </row>
    <row r="387" spans="1:11" s="7" customFormat="1" ht="14.25" customHeight="1">
      <c r="A387" s="28">
        <v>42324</v>
      </c>
      <c r="B387" s="21">
        <v>18</v>
      </c>
      <c r="C387" s="24">
        <v>1553.79</v>
      </c>
      <c r="D387" s="24">
        <v>46.91</v>
      </c>
      <c r="E387" s="24">
        <v>0</v>
      </c>
      <c r="F387" s="24">
        <v>1576.33</v>
      </c>
      <c r="G387" s="24">
        <v>71.06</v>
      </c>
      <c r="H387" s="25">
        <f t="shared" si="20"/>
        <v>2756.13</v>
      </c>
      <c r="I387" s="25">
        <f t="shared" si="21"/>
        <v>3094.2999999999997</v>
      </c>
      <c r="J387" s="25">
        <f t="shared" si="22"/>
        <v>3647.79</v>
      </c>
      <c r="K387" s="25">
        <f t="shared" si="23"/>
        <v>4876.639999999999</v>
      </c>
    </row>
    <row r="388" spans="1:11" s="7" customFormat="1" ht="14.25" customHeight="1">
      <c r="A388" s="28">
        <v>42324</v>
      </c>
      <c r="B388" s="21">
        <v>19</v>
      </c>
      <c r="C388" s="24">
        <v>1614.5</v>
      </c>
      <c r="D388" s="24">
        <v>0</v>
      </c>
      <c r="E388" s="24">
        <v>21.53</v>
      </c>
      <c r="F388" s="24">
        <v>1637.04</v>
      </c>
      <c r="G388" s="24">
        <v>73.8</v>
      </c>
      <c r="H388" s="25">
        <f t="shared" si="20"/>
        <v>2819.58</v>
      </c>
      <c r="I388" s="25">
        <f t="shared" si="21"/>
        <v>3157.75</v>
      </c>
      <c r="J388" s="25">
        <f t="shared" si="22"/>
        <v>3711.24</v>
      </c>
      <c r="K388" s="25">
        <f t="shared" si="23"/>
        <v>4940.09</v>
      </c>
    </row>
    <row r="389" spans="1:11" s="7" customFormat="1" ht="14.25" customHeight="1">
      <c r="A389" s="28">
        <v>42324</v>
      </c>
      <c r="B389" s="21">
        <v>20</v>
      </c>
      <c r="C389" s="24">
        <v>1563.43</v>
      </c>
      <c r="D389" s="24">
        <v>10.09</v>
      </c>
      <c r="E389" s="24">
        <v>0</v>
      </c>
      <c r="F389" s="24">
        <v>1585.97</v>
      </c>
      <c r="G389" s="24">
        <v>71.49</v>
      </c>
      <c r="H389" s="25">
        <f t="shared" si="20"/>
        <v>2766.2</v>
      </c>
      <c r="I389" s="25">
        <f t="shared" si="21"/>
        <v>3104.37</v>
      </c>
      <c r="J389" s="25">
        <f t="shared" si="22"/>
        <v>3657.8599999999997</v>
      </c>
      <c r="K389" s="25">
        <f t="shared" si="23"/>
        <v>4886.71</v>
      </c>
    </row>
    <row r="390" spans="1:11" s="7" customFormat="1" ht="14.25" customHeight="1">
      <c r="A390" s="28">
        <v>42324</v>
      </c>
      <c r="B390" s="21">
        <v>21</v>
      </c>
      <c r="C390" s="24">
        <v>1562.84</v>
      </c>
      <c r="D390" s="24">
        <v>0</v>
      </c>
      <c r="E390" s="24">
        <v>386.7</v>
      </c>
      <c r="F390" s="24">
        <v>1585.38</v>
      </c>
      <c r="G390" s="24">
        <v>71.47</v>
      </c>
      <c r="H390" s="25">
        <f t="shared" si="20"/>
        <v>2765.59</v>
      </c>
      <c r="I390" s="25">
        <f t="shared" si="21"/>
        <v>3103.76</v>
      </c>
      <c r="J390" s="25">
        <f t="shared" si="22"/>
        <v>3657.25</v>
      </c>
      <c r="K390" s="25">
        <f t="shared" si="23"/>
        <v>4886.1</v>
      </c>
    </row>
    <row r="391" spans="1:11" s="7" customFormat="1" ht="14.25" customHeight="1">
      <c r="A391" s="28">
        <v>42324</v>
      </c>
      <c r="B391" s="21">
        <v>22</v>
      </c>
      <c r="C391" s="24">
        <v>1424.97</v>
      </c>
      <c r="D391" s="24">
        <v>0</v>
      </c>
      <c r="E391" s="24">
        <v>373.93</v>
      </c>
      <c r="F391" s="24">
        <v>1447.51</v>
      </c>
      <c r="G391" s="24">
        <v>65.25</v>
      </c>
      <c r="H391" s="25">
        <f t="shared" si="20"/>
        <v>2621.5</v>
      </c>
      <c r="I391" s="25">
        <f t="shared" si="21"/>
        <v>2959.67</v>
      </c>
      <c r="J391" s="25">
        <f t="shared" si="22"/>
        <v>3513.16</v>
      </c>
      <c r="K391" s="25">
        <f t="shared" si="23"/>
        <v>4742.01</v>
      </c>
    </row>
    <row r="392" spans="1:11" s="7" customFormat="1" ht="14.25" customHeight="1">
      <c r="A392" s="28">
        <v>42324</v>
      </c>
      <c r="B392" s="21">
        <v>23</v>
      </c>
      <c r="C392" s="24">
        <v>1260.14</v>
      </c>
      <c r="D392" s="24">
        <v>0</v>
      </c>
      <c r="E392" s="24">
        <v>250.29</v>
      </c>
      <c r="F392" s="24">
        <v>1282.68</v>
      </c>
      <c r="G392" s="24">
        <v>57.82</v>
      </c>
      <c r="H392" s="25">
        <f t="shared" si="20"/>
        <v>2449.24</v>
      </c>
      <c r="I392" s="25">
        <f t="shared" si="21"/>
        <v>2787.41</v>
      </c>
      <c r="J392" s="25">
        <f t="shared" si="22"/>
        <v>3340.8999999999996</v>
      </c>
      <c r="K392" s="25">
        <f t="shared" si="23"/>
        <v>4569.75</v>
      </c>
    </row>
    <row r="393" spans="1:11" s="7" customFormat="1" ht="14.25" customHeight="1">
      <c r="A393" s="28">
        <v>42325</v>
      </c>
      <c r="B393" s="21">
        <v>0</v>
      </c>
      <c r="C393" s="24">
        <v>1023.44</v>
      </c>
      <c r="D393" s="24">
        <v>0</v>
      </c>
      <c r="E393" s="24">
        <v>146.17</v>
      </c>
      <c r="F393" s="24">
        <v>1045.98</v>
      </c>
      <c r="G393" s="24">
        <v>47.15</v>
      </c>
      <c r="H393" s="25">
        <f t="shared" si="20"/>
        <v>2201.87</v>
      </c>
      <c r="I393" s="25">
        <f t="shared" si="21"/>
        <v>2540.04</v>
      </c>
      <c r="J393" s="25">
        <f t="shared" si="22"/>
        <v>3093.5299999999997</v>
      </c>
      <c r="K393" s="25">
        <f t="shared" si="23"/>
        <v>4322.38</v>
      </c>
    </row>
    <row r="394" spans="1:11" s="7" customFormat="1" ht="14.25" customHeight="1">
      <c r="A394" s="28">
        <v>42325</v>
      </c>
      <c r="B394" s="21">
        <v>1</v>
      </c>
      <c r="C394" s="24">
        <v>958.38</v>
      </c>
      <c r="D394" s="24">
        <v>0</v>
      </c>
      <c r="E394" s="24">
        <v>155.59</v>
      </c>
      <c r="F394" s="24">
        <v>980.92</v>
      </c>
      <c r="G394" s="24">
        <v>44.22</v>
      </c>
      <c r="H394" s="25">
        <f aca="true" t="shared" si="24" ref="H394:H457">SUM(F394:G394,$M$3)</f>
        <v>2133.88</v>
      </c>
      <c r="I394" s="25">
        <f aca="true" t="shared" si="25" ref="I394:I457">SUM(F394:G394,$N$3)</f>
        <v>2472.0499999999997</v>
      </c>
      <c r="J394" s="25">
        <f aca="true" t="shared" si="26" ref="J394:J457">SUM(F394:G394,$O$3)</f>
        <v>3025.54</v>
      </c>
      <c r="K394" s="25">
        <f aca="true" t="shared" si="27" ref="K394:K457">SUM(F394:G394,$P$3)</f>
        <v>4254.389999999999</v>
      </c>
    </row>
    <row r="395" spans="1:11" s="7" customFormat="1" ht="14.25" customHeight="1">
      <c r="A395" s="28">
        <v>42325</v>
      </c>
      <c r="B395" s="21">
        <v>2</v>
      </c>
      <c r="C395" s="24">
        <v>939.26</v>
      </c>
      <c r="D395" s="24">
        <v>0</v>
      </c>
      <c r="E395" s="24">
        <v>31.01</v>
      </c>
      <c r="F395" s="24">
        <v>961.8</v>
      </c>
      <c r="G395" s="24">
        <v>43.36</v>
      </c>
      <c r="H395" s="25">
        <f t="shared" si="24"/>
        <v>2113.9</v>
      </c>
      <c r="I395" s="25">
        <f t="shared" si="25"/>
        <v>2452.0699999999997</v>
      </c>
      <c r="J395" s="25">
        <f t="shared" si="26"/>
        <v>3005.56</v>
      </c>
      <c r="K395" s="25">
        <f t="shared" si="27"/>
        <v>4234.41</v>
      </c>
    </row>
    <row r="396" spans="1:11" s="7" customFormat="1" ht="14.25" customHeight="1">
      <c r="A396" s="28">
        <v>42325</v>
      </c>
      <c r="B396" s="21">
        <v>3</v>
      </c>
      <c r="C396" s="24">
        <v>918.27</v>
      </c>
      <c r="D396" s="24">
        <v>0</v>
      </c>
      <c r="E396" s="24">
        <v>5.68</v>
      </c>
      <c r="F396" s="24">
        <v>940.81</v>
      </c>
      <c r="G396" s="24">
        <v>42.41</v>
      </c>
      <c r="H396" s="25">
        <f t="shared" si="24"/>
        <v>2091.96</v>
      </c>
      <c r="I396" s="25">
        <f t="shared" si="25"/>
        <v>2430.1299999999997</v>
      </c>
      <c r="J396" s="25">
        <f t="shared" si="26"/>
        <v>2983.62</v>
      </c>
      <c r="K396" s="25">
        <f t="shared" si="27"/>
        <v>4212.47</v>
      </c>
    </row>
    <row r="397" spans="1:11" s="7" customFormat="1" ht="14.25" customHeight="1">
      <c r="A397" s="28">
        <v>42325</v>
      </c>
      <c r="B397" s="21">
        <v>4</v>
      </c>
      <c r="C397" s="24">
        <v>942.8</v>
      </c>
      <c r="D397" s="24">
        <v>0</v>
      </c>
      <c r="E397" s="24">
        <v>34.96</v>
      </c>
      <c r="F397" s="24">
        <v>965.34</v>
      </c>
      <c r="G397" s="24">
        <v>43.52</v>
      </c>
      <c r="H397" s="25">
        <f t="shared" si="24"/>
        <v>2117.6</v>
      </c>
      <c r="I397" s="25">
        <f t="shared" si="25"/>
        <v>2455.77</v>
      </c>
      <c r="J397" s="25">
        <f t="shared" si="26"/>
        <v>3009.2599999999998</v>
      </c>
      <c r="K397" s="25">
        <f t="shared" si="27"/>
        <v>4238.11</v>
      </c>
    </row>
    <row r="398" spans="1:11" s="7" customFormat="1" ht="14.25" customHeight="1">
      <c r="A398" s="28">
        <v>42325</v>
      </c>
      <c r="B398" s="21">
        <v>5</v>
      </c>
      <c r="C398" s="24">
        <v>921.74</v>
      </c>
      <c r="D398" s="24">
        <v>58.57</v>
      </c>
      <c r="E398" s="24">
        <v>0</v>
      </c>
      <c r="F398" s="24">
        <v>944.28</v>
      </c>
      <c r="G398" s="24">
        <v>42.57</v>
      </c>
      <c r="H398" s="25">
        <f t="shared" si="24"/>
        <v>2095.59</v>
      </c>
      <c r="I398" s="25">
        <f t="shared" si="25"/>
        <v>2433.7599999999998</v>
      </c>
      <c r="J398" s="25">
        <f t="shared" si="26"/>
        <v>2987.25</v>
      </c>
      <c r="K398" s="25">
        <f t="shared" si="27"/>
        <v>4216.1</v>
      </c>
    </row>
    <row r="399" spans="1:11" s="7" customFormat="1" ht="14.25" customHeight="1">
      <c r="A399" s="28">
        <v>42325</v>
      </c>
      <c r="B399" s="21">
        <v>6</v>
      </c>
      <c r="C399" s="24">
        <v>1041.5</v>
      </c>
      <c r="D399" s="24">
        <v>42.96</v>
      </c>
      <c r="E399" s="24">
        <v>0</v>
      </c>
      <c r="F399" s="24">
        <v>1064.04</v>
      </c>
      <c r="G399" s="24">
        <v>47.97</v>
      </c>
      <c r="H399" s="25">
        <f t="shared" si="24"/>
        <v>2220.75</v>
      </c>
      <c r="I399" s="25">
        <f t="shared" si="25"/>
        <v>2558.92</v>
      </c>
      <c r="J399" s="25">
        <f t="shared" si="26"/>
        <v>3112.41</v>
      </c>
      <c r="K399" s="25">
        <f t="shared" si="27"/>
        <v>4341.26</v>
      </c>
    </row>
    <row r="400" spans="1:11" s="7" customFormat="1" ht="14.25" customHeight="1">
      <c r="A400" s="28">
        <v>42325</v>
      </c>
      <c r="B400" s="21">
        <v>7</v>
      </c>
      <c r="C400" s="24">
        <v>1285.52</v>
      </c>
      <c r="D400" s="24">
        <v>11.34</v>
      </c>
      <c r="E400" s="24">
        <v>0</v>
      </c>
      <c r="F400" s="24">
        <v>1308.06</v>
      </c>
      <c r="G400" s="24">
        <v>58.97</v>
      </c>
      <c r="H400" s="25">
        <f t="shared" si="24"/>
        <v>2475.77</v>
      </c>
      <c r="I400" s="25">
        <f t="shared" si="25"/>
        <v>2813.9399999999996</v>
      </c>
      <c r="J400" s="25">
        <f t="shared" si="26"/>
        <v>3367.43</v>
      </c>
      <c r="K400" s="25">
        <f t="shared" si="27"/>
        <v>4596.28</v>
      </c>
    </row>
    <row r="401" spans="1:11" s="7" customFormat="1" ht="14.25" customHeight="1">
      <c r="A401" s="28">
        <v>42325</v>
      </c>
      <c r="B401" s="21">
        <v>8</v>
      </c>
      <c r="C401" s="24">
        <v>1503.79</v>
      </c>
      <c r="D401" s="24">
        <v>0</v>
      </c>
      <c r="E401" s="24">
        <v>4.91</v>
      </c>
      <c r="F401" s="24">
        <v>1526.33</v>
      </c>
      <c r="G401" s="24">
        <v>68.8</v>
      </c>
      <c r="H401" s="25">
        <f t="shared" si="24"/>
        <v>2703.87</v>
      </c>
      <c r="I401" s="25">
        <f t="shared" si="25"/>
        <v>3042.04</v>
      </c>
      <c r="J401" s="25">
        <f t="shared" si="26"/>
        <v>3595.5299999999997</v>
      </c>
      <c r="K401" s="25">
        <f t="shared" si="27"/>
        <v>4824.38</v>
      </c>
    </row>
    <row r="402" spans="1:11" s="7" customFormat="1" ht="14.25" customHeight="1">
      <c r="A402" s="28">
        <v>42325</v>
      </c>
      <c r="B402" s="21">
        <v>9</v>
      </c>
      <c r="C402" s="24">
        <v>1511.02</v>
      </c>
      <c r="D402" s="24">
        <v>0</v>
      </c>
      <c r="E402" s="24">
        <v>14.82</v>
      </c>
      <c r="F402" s="24">
        <v>1533.56</v>
      </c>
      <c r="G402" s="24">
        <v>69.13</v>
      </c>
      <c r="H402" s="25">
        <f t="shared" si="24"/>
        <v>2711.4300000000003</v>
      </c>
      <c r="I402" s="25">
        <f t="shared" si="25"/>
        <v>3049.6</v>
      </c>
      <c r="J402" s="25">
        <f t="shared" si="26"/>
        <v>3603.09</v>
      </c>
      <c r="K402" s="25">
        <f t="shared" si="27"/>
        <v>4831.9400000000005</v>
      </c>
    </row>
    <row r="403" spans="1:11" s="7" customFormat="1" ht="14.25" customHeight="1">
      <c r="A403" s="28">
        <v>42325</v>
      </c>
      <c r="B403" s="21">
        <v>10</v>
      </c>
      <c r="C403" s="24">
        <v>1517.9</v>
      </c>
      <c r="D403" s="24">
        <v>0</v>
      </c>
      <c r="E403" s="24">
        <v>12.03</v>
      </c>
      <c r="F403" s="24">
        <v>1540.44</v>
      </c>
      <c r="G403" s="24">
        <v>69.44</v>
      </c>
      <c r="H403" s="25">
        <f t="shared" si="24"/>
        <v>2718.62</v>
      </c>
      <c r="I403" s="25">
        <f t="shared" si="25"/>
        <v>3056.79</v>
      </c>
      <c r="J403" s="25">
        <f t="shared" si="26"/>
        <v>3610.2799999999997</v>
      </c>
      <c r="K403" s="25">
        <f t="shared" si="27"/>
        <v>4839.13</v>
      </c>
    </row>
    <row r="404" spans="1:11" s="7" customFormat="1" ht="14.25" customHeight="1">
      <c r="A404" s="28">
        <v>42325</v>
      </c>
      <c r="B404" s="21">
        <v>11</v>
      </c>
      <c r="C404" s="24">
        <v>1514.42</v>
      </c>
      <c r="D404" s="24">
        <v>0</v>
      </c>
      <c r="E404" s="24">
        <v>24.2</v>
      </c>
      <c r="F404" s="24">
        <v>1536.96</v>
      </c>
      <c r="G404" s="24">
        <v>69.28</v>
      </c>
      <c r="H404" s="25">
        <f t="shared" si="24"/>
        <v>2714.98</v>
      </c>
      <c r="I404" s="25">
        <f t="shared" si="25"/>
        <v>3053.1499999999996</v>
      </c>
      <c r="J404" s="25">
        <f t="shared" si="26"/>
        <v>3606.64</v>
      </c>
      <c r="K404" s="25">
        <f t="shared" si="27"/>
        <v>4835.49</v>
      </c>
    </row>
    <row r="405" spans="1:11" s="7" customFormat="1" ht="14.25" customHeight="1">
      <c r="A405" s="28">
        <v>42325</v>
      </c>
      <c r="B405" s="21">
        <v>12</v>
      </c>
      <c r="C405" s="24">
        <v>1510.14</v>
      </c>
      <c r="D405" s="24">
        <v>0</v>
      </c>
      <c r="E405" s="24">
        <v>53.94</v>
      </c>
      <c r="F405" s="24">
        <v>1532.68</v>
      </c>
      <c r="G405" s="24">
        <v>69.09</v>
      </c>
      <c r="H405" s="25">
        <f t="shared" si="24"/>
        <v>2710.51</v>
      </c>
      <c r="I405" s="25">
        <f t="shared" si="25"/>
        <v>3048.68</v>
      </c>
      <c r="J405" s="25">
        <f t="shared" si="26"/>
        <v>3602.17</v>
      </c>
      <c r="K405" s="25">
        <f t="shared" si="27"/>
        <v>4831.02</v>
      </c>
    </row>
    <row r="406" spans="1:11" s="7" customFormat="1" ht="14.25" customHeight="1">
      <c r="A406" s="28">
        <v>42325</v>
      </c>
      <c r="B406" s="21">
        <v>13</v>
      </c>
      <c r="C406" s="24">
        <v>1519.62</v>
      </c>
      <c r="D406" s="24">
        <v>0</v>
      </c>
      <c r="E406" s="24">
        <v>45.78</v>
      </c>
      <c r="F406" s="24">
        <v>1542.16</v>
      </c>
      <c r="G406" s="24">
        <v>69.52</v>
      </c>
      <c r="H406" s="25">
        <f t="shared" si="24"/>
        <v>2720.42</v>
      </c>
      <c r="I406" s="25">
        <f t="shared" si="25"/>
        <v>3058.59</v>
      </c>
      <c r="J406" s="25">
        <f t="shared" si="26"/>
        <v>3612.08</v>
      </c>
      <c r="K406" s="25">
        <f t="shared" si="27"/>
        <v>4840.93</v>
      </c>
    </row>
    <row r="407" spans="1:11" s="7" customFormat="1" ht="14.25" customHeight="1">
      <c r="A407" s="28">
        <v>42325</v>
      </c>
      <c r="B407" s="21">
        <v>14</v>
      </c>
      <c r="C407" s="24">
        <v>1519.16</v>
      </c>
      <c r="D407" s="24">
        <v>0</v>
      </c>
      <c r="E407" s="24">
        <v>77.5</v>
      </c>
      <c r="F407" s="24">
        <v>1541.7</v>
      </c>
      <c r="G407" s="24">
        <v>69.5</v>
      </c>
      <c r="H407" s="25">
        <f t="shared" si="24"/>
        <v>2719.94</v>
      </c>
      <c r="I407" s="25">
        <f t="shared" si="25"/>
        <v>3058.1099999999997</v>
      </c>
      <c r="J407" s="25">
        <f t="shared" si="26"/>
        <v>3611.6</v>
      </c>
      <c r="K407" s="25">
        <f t="shared" si="27"/>
        <v>4840.45</v>
      </c>
    </row>
    <row r="408" spans="1:11" s="7" customFormat="1" ht="14.25" customHeight="1">
      <c r="A408" s="28">
        <v>42325</v>
      </c>
      <c r="B408" s="21">
        <v>15</v>
      </c>
      <c r="C408" s="24">
        <v>1519.1</v>
      </c>
      <c r="D408" s="24">
        <v>0</v>
      </c>
      <c r="E408" s="24">
        <v>72.32</v>
      </c>
      <c r="F408" s="24">
        <v>1541.64</v>
      </c>
      <c r="G408" s="24">
        <v>69.49</v>
      </c>
      <c r="H408" s="25">
        <f t="shared" si="24"/>
        <v>2719.87</v>
      </c>
      <c r="I408" s="25">
        <f t="shared" si="25"/>
        <v>3058.04</v>
      </c>
      <c r="J408" s="25">
        <f t="shared" si="26"/>
        <v>3611.5299999999997</v>
      </c>
      <c r="K408" s="25">
        <f t="shared" si="27"/>
        <v>4840.38</v>
      </c>
    </row>
    <row r="409" spans="1:11" s="7" customFormat="1" ht="14.25" customHeight="1">
      <c r="A409" s="28">
        <v>42325</v>
      </c>
      <c r="B409" s="21">
        <v>16</v>
      </c>
      <c r="C409" s="24">
        <v>1506.23</v>
      </c>
      <c r="D409" s="24">
        <v>0</v>
      </c>
      <c r="E409" s="24">
        <v>423.98</v>
      </c>
      <c r="F409" s="24">
        <v>1528.77</v>
      </c>
      <c r="G409" s="24">
        <v>68.91</v>
      </c>
      <c r="H409" s="25">
        <f t="shared" si="24"/>
        <v>2706.42</v>
      </c>
      <c r="I409" s="25">
        <f t="shared" si="25"/>
        <v>3044.59</v>
      </c>
      <c r="J409" s="25">
        <f t="shared" si="26"/>
        <v>3598.08</v>
      </c>
      <c r="K409" s="25">
        <f t="shared" si="27"/>
        <v>4826.93</v>
      </c>
    </row>
    <row r="410" spans="1:11" s="7" customFormat="1" ht="14.25" customHeight="1">
      <c r="A410" s="28">
        <v>42325</v>
      </c>
      <c r="B410" s="21">
        <v>17</v>
      </c>
      <c r="C410" s="24">
        <v>1503.45</v>
      </c>
      <c r="D410" s="24">
        <v>0</v>
      </c>
      <c r="E410" s="24">
        <v>364.04</v>
      </c>
      <c r="F410" s="24">
        <v>1525.99</v>
      </c>
      <c r="G410" s="24">
        <v>68.79</v>
      </c>
      <c r="H410" s="25">
        <f t="shared" si="24"/>
        <v>2703.52</v>
      </c>
      <c r="I410" s="25">
        <f t="shared" si="25"/>
        <v>3041.6899999999996</v>
      </c>
      <c r="J410" s="25">
        <f t="shared" si="26"/>
        <v>3595.18</v>
      </c>
      <c r="K410" s="25">
        <f t="shared" si="27"/>
        <v>4824.03</v>
      </c>
    </row>
    <row r="411" spans="1:11" s="7" customFormat="1" ht="14.25" customHeight="1">
      <c r="A411" s="28">
        <v>42325</v>
      </c>
      <c r="B411" s="21">
        <v>18</v>
      </c>
      <c r="C411" s="24">
        <v>1509.37</v>
      </c>
      <c r="D411" s="24">
        <v>9.3</v>
      </c>
      <c r="E411" s="24">
        <v>0</v>
      </c>
      <c r="F411" s="24">
        <v>1531.91</v>
      </c>
      <c r="G411" s="24">
        <v>69.06</v>
      </c>
      <c r="H411" s="25">
        <f t="shared" si="24"/>
        <v>2709.71</v>
      </c>
      <c r="I411" s="25">
        <f t="shared" si="25"/>
        <v>3047.88</v>
      </c>
      <c r="J411" s="25">
        <f t="shared" si="26"/>
        <v>3601.37</v>
      </c>
      <c r="K411" s="25">
        <f t="shared" si="27"/>
        <v>4830.22</v>
      </c>
    </row>
    <row r="412" spans="1:11" s="7" customFormat="1" ht="14.25" customHeight="1">
      <c r="A412" s="28">
        <v>42325</v>
      </c>
      <c r="B412" s="21">
        <v>19</v>
      </c>
      <c r="C412" s="24">
        <v>1545.2</v>
      </c>
      <c r="D412" s="24">
        <v>11.23</v>
      </c>
      <c r="E412" s="24">
        <v>0</v>
      </c>
      <c r="F412" s="24">
        <v>1567.74</v>
      </c>
      <c r="G412" s="24">
        <v>70.67</v>
      </c>
      <c r="H412" s="25">
        <f t="shared" si="24"/>
        <v>2747.15</v>
      </c>
      <c r="I412" s="25">
        <f t="shared" si="25"/>
        <v>3085.3199999999997</v>
      </c>
      <c r="J412" s="25">
        <f t="shared" si="26"/>
        <v>3638.81</v>
      </c>
      <c r="K412" s="25">
        <f t="shared" si="27"/>
        <v>4867.66</v>
      </c>
    </row>
    <row r="413" spans="1:11" s="7" customFormat="1" ht="14.25" customHeight="1">
      <c r="A413" s="28">
        <v>42325</v>
      </c>
      <c r="B413" s="21">
        <v>20</v>
      </c>
      <c r="C413" s="24">
        <v>1542.33</v>
      </c>
      <c r="D413" s="24">
        <v>0</v>
      </c>
      <c r="E413" s="24">
        <v>68.78</v>
      </c>
      <c r="F413" s="24">
        <v>1564.87</v>
      </c>
      <c r="G413" s="24">
        <v>70.54</v>
      </c>
      <c r="H413" s="25">
        <f t="shared" si="24"/>
        <v>2744.1499999999996</v>
      </c>
      <c r="I413" s="25">
        <f t="shared" si="25"/>
        <v>3082.3199999999997</v>
      </c>
      <c r="J413" s="25">
        <f t="shared" si="26"/>
        <v>3635.8099999999995</v>
      </c>
      <c r="K413" s="25">
        <f t="shared" si="27"/>
        <v>4864.66</v>
      </c>
    </row>
    <row r="414" spans="1:11" s="7" customFormat="1" ht="14.25" customHeight="1">
      <c r="A414" s="28">
        <v>42325</v>
      </c>
      <c r="B414" s="21">
        <v>21</v>
      </c>
      <c r="C414" s="24">
        <v>1543.17</v>
      </c>
      <c r="D414" s="24">
        <v>0</v>
      </c>
      <c r="E414" s="24">
        <v>159.33</v>
      </c>
      <c r="F414" s="24">
        <v>1565.71</v>
      </c>
      <c r="G414" s="24">
        <v>70.58</v>
      </c>
      <c r="H414" s="25">
        <f t="shared" si="24"/>
        <v>2745.0299999999997</v>
      </c>
      <c r="I414" s="25">
        <f t="shared" si="25"/>
        <v>3083.2</v>
      </c>
      <c r="J414" s="25">
        <f t="shared" si="26"/>
        <v>3636.6899999999996</v>
      </c>
      <c r="K414" s="25">
        <f t="shared" si="27"/>
        <v>4865.54</v>
      </c>
    </row>
    <row r="415" spans="1:11" s="7" customFormat="1" ht="14.25" customHeight="1">
      <c r="A415" s="28">
        <v>42325</v>
      </c>
      <c r="B415" s="21">
        <v>22</v>
      </c>
      <c r="C415" s="24">
        <v>1457.59</v>
      </c>
      <c r="D415" s="24">
        <v>0</v>
      </c>
      <c r="E415" s="24">
        <v>462.62</v>
      </c>
      <c r="F415" s="24">
        <v>1480.13</v>
      </c>
      <c r="G415" s="24">
        <v>66.72</v>
      </c>
      <c r="H415" s="25">
        <f t="shared" si="24"/>
        <v>2655.59</v>
      </c>
      <c r="I415" s="25">
        <f t="shared" si="25"/>
        <v>2993.76</v>
      </c>
      <c r="J415" s="25">
        <f t="shared" si="26"/>
        <v>3547.25</v>
      </c>
      <c r="K415" s="25">
        <f t="shared" si="27"/>
        <v>4776.1</v>
      </c>
    </row>
    <row r="416" spans="1:11" s="7" customFormat="1" ht="14.25" customHeight="1">
      <c r="A416" s="28">
        <v>42325</v>
      </c>
      <c r="B416" s="21">
        <v>23</v>
      </c>
      <c r="C416" s="24">
        <v>1255.38</v>
      </c>
      <c r="D416" s="24">
        <v>0</v>
      </c>
      <c r="E416" s="24">
        <v>380.78</v>
      </c>
      <c r="F416" s="24">
        <v>1277.92</v>
      </c>
      <c r="G416" s="24">
        <v>57.61</v>
      </c>
      <c r="H416" s="25">
        <f t="shared" si="24"/>
        <v>2444.27</v>
      </c>
      <c r="I416" s="25">
        <f t="shared" si="25"/>
        <v>2782.4399999999996</v>
      </c>
      <c r="J416" s="25">
        <f t="shared" si="26"/>
        <v>3335.93</v>
      </c>
      <c r="K416" s="25">
        <f t="shared" si="27"/>
        <v>4564.78</v>
      </c>
    </row>
    <row r="417" spans="1:11" s="7" customFormat="1" ht="14.25" customHeight="1">
      <c r="A417" s="28">
        <v>42326</v>
      </c>
      <c r="B417" s="21">
        <v>0</v>
      </c>
      <c r="C417" s="24">
        <v>1016.19</v>
      </c>
      <c r="D417" s="24">
        <v>0</v>
      </c>
      <c r="E417" s="24">
        <v>103.8</v>
      </c>
      <c r="F417" s="24">
        <v>1038.73</v>
      </c>
      <c r="G417" s="24">
        <v>46.82</v>
      </c>
      <c r="H417" s="25">
        <f t="shared" si="24"/>
        <v>2194.29</v>
      </c>
      <c r="I417" s="25">
        <f t="shared" si="25"/>
        <v>2532.46</v>
      </c>
      <c r="J417" s="25">
        <f t="shared" si="26"/>
        <v>3085.95</v>
      </c>
      <c r="K417" s="25">
        <f t="shared" si="27"/>
        <v>4314.8</v>
      </c>
    </row>
    <row r="418" spans="1:11" s="7" customFormat="1" ht="14.25" customHeight="1">
      <c r="A418" s="28">
        <v>42326</v>
      </c>
      <c r="B418" s="21">
        <v>1</v>
      </c>
      <c r="C418" s="24">
        <v>943.65</v>
      </c>
      <c r="D418" s="24">
        <v>0</v>
      </c>
      <c r="E418" s="24">
        <v>75.35</v>
      </c>
      <c r="F418" s="24">
        <v>966.19</v>
      </c>
      <c r="G418" s="24">
        <v>43.55</v>
      </c>
      <c r="H418" s="25">
        <f t="shared" si="24"/>
        <v>2118.48</v>
      </c>
      <c r="I418" s="25">
        <f t="shared" si="25"/>
        <v>2456.6499999999996</v>
      </c>
      <c r="J418" s="25">
        <f t="shared" si="26"/>
        <v>3010.14</v>
      </c>
      <c r="K418" s="25">
        <f t="shared" si="27"/>
        <v>4238.99</v>
      </c>
    </row>
    <row r="419" spans="1:11" s="7" customFormat="1" ht="14.25" customHeight="1">
      <c r="A419" s="28">
        <v>42326</v>
      </c>
      <c r="B419" s="21">
        <v>2</v>
      </c>
      <c r="C419" s="24">
        <v>906.81</v>
      </c>
      <c r="D419" s="24">
        <v>0</v>
      </c>
      <c r="E419" s="24">
        <v>107.08</v>
      </c>
      <c r="F419" s="24">
        <v>929.35</v>
      </c>
      <c r="G419" s="24">
        <v>41.89</v>
      </c>
      <c r="H419" s="25">
        <f t="shared" si="24"/>
        <v>2079.98</v>
      </c>
      <c r="I419" s="25">
        <f t="shared" si="25"/>
        <v>2418.1499999999996</v>
      </c>
      <c r="J419" s="25">
        <f t="shared" si="26"/>
        <v>2971.64</v>
      </c>
      <c r="K419" s="25">
        <f t="shared" si="27"/>
        <v>4200.49</v>
      </c>
    </row>
    <row r="420" spans="1:11" s="7" customFormat="1" ht="14.25" customHeight="1">
      <c r="A420" s="28">
        <v>42326</v>
      </c>
      <c r="B420" s="21">
        <v>3</v>
      </c>
      <c r="C420" s="24">
        <v>894.21</v>
      </c>
      <c r="D420" s="24">
        <v>0</v>
      </c>
      <c r="E420" s="24">
        <v>41.73</v>
      </c>
      <c r="F420" s="24">
        <v>916.75</v>
      </c>
      <c r="G420" s="24">
        <v>41.33</v>
      </c>
      <c r="H420" s="25">
        <f t="shared" si="24"/>
        <v>2066.82</v>
      </c>
      <c r="I420" s="25">
        <f t="shared" si="25"/>
        <v>2404.99</v>
      </c>
      <c r="J420" s="25">
        <f t="shared" si="26"/>
        <v>2958.48</v>
      </c>
      <c r="K420" s="25">
        <f t="shared" si="27"/>
        <v>4187.33</v>
      </c>
    </row>
    <row r="421" spans="1:11" s="7" customFormat="1" ht="14.25" customHeight="1">
      <c r="A421" s="28">
        <v>42326</v>
      </c>
      <c r="B421" s="21">
        <v>4</v>
      </c>
      <c r="C421" s="24">
        <v>924.5</v>
      </c>
      <c r="D421" s="24">
        <v>0</v>
      </c>
      <c r="E421" s="24">
        <v>0.76</v>
      </c>
      <c r="F421" s="24">
        <v>947.04</v>
      </c>
      <c r="G421" s="24">
        <v>42.69</v>
      </c>
      <c r="H421" s="25">
        <f t="shared" si="24"/>
        <v>2098.4700000000003</v>
      </c>
      <c r="I421" s="25">
        <f t="shared" si="25"/>
        <v>2436.64</v>
      </c>
      <c r="J421" s="25">
        <f t="shared" si="26"/>
        <v>2990.13</v>
      </c>
      <c r="K421" s="25">
        <f t="shared" si="27"/>
        <v>4218.98</v>
      </c>
    </row>
    <row r="422" spans="1:11" s="7" customFormat="1" ht="14.25" customHeight="1">
      <c r="A422" s="28">
        <v>42326</v>
      </c>
      <c r="B422" s="21">
        <v>5</v>
      </c>
      <c r="C422" s="24">
        <v>959.87</v>
      </c>
      <c r="D422" s="24">
        <v>3.88</v>
      </c>
      <c r="E422" s="24">
        <v>0</v>
      </c>
      <c r="F422" s="24">
        <v>982.41</v>
      </c>
      <c r="G422" s="24">
        <v>44.29</v>
      </c>
      <c r="H422" s="25">
        <f t="shared" si="24"/>
        <v>2135.44</v>
      </c>
      <c r="I422" s="25">
        <f t="shared" si="25"/>
        <v>2473.6099999999997</v>
      </c>
      <c r="J422" s="25">
        <f t="shared" si="26"/>
        <v>3027.1</v>
      </c>
      <c r="K422" s="25">
        <f t="shared" si="27"/>
        <v>4255.95</v>
      </c>
    </row>
    <row r="423" spans="1:11" s="7" customFormat="1" ht="14.25" customHeight="1">
      <c r="A423" s="28">
        <v>42326</v>
      </c>
      <c r="B423" s="21">
        <v>6</v>
      </c>
      <c r="C423" s="24">
        <v>1039.95</v>
      </c>
      <c r="D423" s="24">
        <v>54.62</v>
      </c>
      <c r="E423" s="24">
        <v>0</v>
      </c>
      <c r="F423" s="24">
        <v>1062.49</v>
      </c>
      <c r="G423" s="24">
        <v>47.9</v>
      </c>
      <c r="H423" s="25">
        <f t="shared" si="24"/>
        <v>2219.13</v>
      </c>
      <c r="I423" s="25">
        <f t="shared" si="25"/>
        <v>2557.3</v>
      </c>
      <c r="J423" s="25">
        <f t="shared" si="26"/>
        <v>3110.79</v>
      </c>
      <c r="K423" s="25">
        <f t="shared" si="27"/>
        <v>4339.64</v>
      </c>
    </row>
    <row r="424" spans="1:11" s="7" customFormat="1" ht="14.25" customHeight="1">
      <c r="A424" s="28">
        <v>42326</v>
      </c>
      <c r="B424" s="21">
        <v>7</v>
      </c>
      <c r="C424" s="24">
        <v>1304.67</v>
      </c>
      <c r="D424" s="24">
        <v>0</v>
      </c>
      <c r="E424" s="24">
        <v>30.63</v>
      </c>
      <c r="F424" s="24">
        <v>1327.21</v>
      </c>
      <c r="G424" s="24">
        <v>59.83</v>
      </c>
      <c r="H424" s="25">
        <f t="shared" si="24"/>
        <v>2495.7799999999997</v>
      </c>
      <c r="I424" s="25">
        <f t="shared" si="25"/>
        <v>2833.95</v>
      </c>
      <c r="J424" s="25">
        <f t="shared" si="26"/>
        <v>3387.4399999999996</v>
      </c>
      <c r="K424" s="25">
        <f t="shared" si="27"/>
        <v>4616.29</v>
      </c>
    </row>
    <row r="425" spans="1:11" s="7" customFormat="1" ht="14.25" customHeight="1">
      <c r="A425" s="28">
        <v>42326</v>
      </c>
      <c r="B425" s="21">
        <v>8</v>
      </c>
      <c r="C425" s="24">
        <v>1511.6</v>
      </c>
      <c r="D425" s="24">
        <v>0</v>
      </c>
      <c r="E425" s="24">
        <v>48.97</v>
      </c>
      <c r="F425" s="24">
        <v>1534.14</v>
      </c>
      <c r="G425" s="24">
        <v>69.16</v>
      </c>
      <c r="H425" s="25">
        <f t="shared" si="24"/>
        <v>2712.04</v>
      </c>
      <c r="I425" s="25">
        <f t="shared" si="25"/>
        <v>3050.21</v>
      </c>
      <c r="J425" s="25">
        <f t="shared" si="26"/>
        <v>3603.7</v>
      </c>
      <c r="K425" s="25">
        <f t="shared" si="27"/>
        <v>4832.55</v>
      </c>
    </row>
    <row r="426" spans="1:11" s="7" customFormat="1" ht="14.25" customHeight="1">
      <c r="A426" s="28">
        <v>42326</v>
      </c>
      <c r="B426" s="21">
        <v>9</v>
      </c>
      <c r="C426" s="24">
        <v>1565.57</v>
      </c>
      <c r="D426" s="24">
        <v>0</v>
      </c>
      <c r="E426" s="24">
        <v>66.9</v>
      </c>
      <c r="F426" s="24">
        <v>1588.11</v>
      </c>
      <c r="G426" s="24">
        <v>71.59</v>
      </c>
      <c r="H426" s="25">
        <f t="shared" si="24"/>
        <v>2768.4399999999996</v>
      </c>
      <c r="I426" s="25">
        <f t="shared" si="25"/>
        <v>3106.6099999999997</v>
      </c>
      <c r="J426" s="25">
        <f t="shared" si="26"/>
        <v>3660.0999999999995</v>
      </c>
      <c r="K426" s="25">
        <f t="shared" si="27"/>
        <v>4888.95</v>
      </c>
    </row>
    <row r="427" spans="1:11" s="7" customFormat="1" ht="14.25" customHeight="1">
      <c r="A427" s="28">
        <v>42326</v>
      </c>
      <c r="B427" s="21">
        <v>10</v>
      </c>
      <c r="C427" s="24">
        <v>1579.16</v>
      </c>
      <c r="D427" s="24">
        <v>0</v>
      </c>
      <c r="E427" s="24">
        <v>75.37</v>
      </c>
      <c r="F427" s="24">
        <v>1601.7</v>
      </c>
      <c r="G427" s="24">
        <v>72.2</v>
      </c>
      <c r="H427" s="25">
        <f t="shared" si="24"/>
        <v>2782.6400000000003</v>
      </c>
      <c r="I427" s="25">
        <f t="shared" si="25"/>
        <v>3120.81</v>
      </c>
      <c r="J427" s="25">
        <f t="shared" si="26"/>
        <v>3674.3</v>
      </c>
      <c r="K427" s="25">
        <f t="shared" si="27"/>
        <v>4903.15</v>
      </c>
    </row>
    <row r="428" spans="1:11" s="7" customFormat="1" ht="14.25" customHeight="1">
      <c r="A428" s="28">
        <v>42326</v>
      </c>
      <c r="B428" s="21">
        <v>11</v>
      </c>
      <c r="C428" s="24">
        <v>1583.16</v>
      </c>
      <c r="D428" s="24">
        <v>0</v>
      </c>
      <c r="E428" s="24">
        <v>105.24</v>
      </c>
      <c r="F428" s="24">
        <v>1605.7</v>
      </c>
      <c r="G428" s="24">
        <v>72.38</v>
      </c>
      <c r="H428" s="25">
        <f t="shared" si="24"/>
        <v>2786.8199999999997</v>
      </c>
      <c r="I428" s="25">
        <f t="shared" si="25"/>
        <v>3124.99</v>
      </c>
      <c r="J428" s="25">
        <f t="shared" si="26"/>
        <v>3678.4799999999996</v>
      </c>
      <c r="K428" s="25">
        <f t="shared" si="27"/>
        <v>4907.33</v>
      </c>
    </row>
    <row r="429" spans="1:11" s="7" customFormat="1" ht="14.25" customHeight="1">
      <c r="A429" s="28">
        <v>42326</v>
      </c>
      <c r="B429" s="21">
        <v>12</v>
      </c>
      <c r="C429" s="24">
        <v>1575.01</v>
      </c>
      <c r="D429" s="24">
        <v>0</v>
      </c>
      <c r="E429" s="24">
        <v>77.57</v>
      </c>
      <c r="F429" s="24">
        <v>1597.55</v>
      </c>
      <c r="G429" s="24">
        <v>72.02</v>
      </c>
      <c r="H429" s="25">
        <f t="shared" si="24"/>
        <v>2778.31</v>
      </c>
      <c r="I429" s="25">
        <f t="shared" si="25"/>
        <v>3116.4799999999996</v>
      </c>
      <c r="J429" s="25">
        <f t="shared" si="26"/>
        <v>3669.97</v>
      </c>
      <c r="K429" s="25">
        <f t="shared" si="27"/>
        <v>4898.82</v>
      </c>
    </row>
    <row r="430" spans="1:11" s="7" customFormat="1" ht="14.25" customHeight="1">
      <c r="A430" s="28">
        <v>42326</v>
      </c>
      <c r="B430" s="21">
        <v>13</v>
      </c>
      <c r="C430" s="24">
        <v>1588.97</v>
      </c>
      <c r="D430" s="24">
        <v>0</v>
      </c>
      <c r="E430" s="24">
        <v>79.66</v>
      </c>
      <c r="F430" s="24">
        <v>1611.51</v>
      </c>
      <c r="G430" s="24">
        <v>72.64</v>
      </c>
      <c r="H430" s="25">
        <f t="shared" si="24"/>
        <v>2792.8900000000003</v>
      </c>
      <c r="I430" s="25">
        <f t="shared" si="25"/>
        <v>3131.06</v>
      </c>
      <c r="J430" s="25">
        <f t="shared" si="26"/>
        <v>3684.55</v>
      </c>
      <c r="K430" s="25">
        <f t="shared" si="27"/>
        <v>4913.4</v>
      </c>
    </row>
    <row r="431" spans="1:11" s="7" customFormat="1" ht="14.25" customHeight="1">
      <c r="A431" s="28">
        <v>42326</v>
      </c>
      <c r="B431" s="21">
        <v>14</v>
      </c>
      <c r="C431" s="24">
        <v>1576.82</v>
      </c>
      <c r="D431" s="24">
        <v>0</v>
      </c>
      <c r="E431" s="24">
        <v>209.34</v>
      </c>
      <c r="F431" s="24">
        <v>1599.36</v>
      </c>
      <c r="G431" s="24">
        <v>72.1</v>
      </c>
      <c r="H431" s="25">
        <f t="shared" si="24"/>
        <v>2780.2</v>
      </c>
      <c r="I431" s="25">
        <f t="shared" si="25"/>
        <v>3118.37</v>
      </c>
      <c r="J431" s="25">
        <f t="shared" si="26"/>
        <v>3671.8599999999997</v>
      </c>
      <c r="K431" s="25">
        <f t="shared" si="27"/>
        <v>4900.71</v>
      </c>
    </row>
    <row r="432" spans="1:11" s="7" customFormat="1" ht="14.25" customHeight="1">
      <c r="A432" s="28">
        <v>42326</v>
      </c>
      <c r="B432" s="21">
        <v>15</v>
      </c>
      <c r="C432" s="24">
        <v>1578.58</v>
      </c>
      <c r="D432" s="24">
        <v>0</v>
      </c>
      <c r="E432" s="24">
        <v>180.09</v>
      </c>
      <c r="F432" s="24">
        <v>1601.12</v>
      </c>
      <c r="G432" s="24">
        <v>72.18</v>
      </c>
      <c r="H432" s="25">
        <f t="shared" si="24"/>
        <v>2782.04</v>
      </c>
      <c r="I432" s="25">
        <f t="shared" si="25"/>
        <v>3120.21</v>
      </c>
      <c r="J432" s="25">
        <f t="shared" si="26"/>
        <v>3673.7</v>
      </c>
      <c r="K432" s="25">
        <f t="shared" si="27"/>
        <v>4902.55</v>
      </c>
    </row>
    <row r="433" spans="1:11" s="7" customFormat="1" ht="14.25" customHeight="1">
      <c r="A433" s="28">
        <v>42326</v>
      </c>
      <c r="B433" s="21">
        <v>16</v>
      </c>
      <c r="C433" s="24">
        <v>1515.54</v>
      </c>
      <c r="D433" s="24">
        <v>0</v>
      </c>
      <c r="E433" s="24">
        <v>332.43</v>
      </c>
      <c r="F433" s="24">
        <v>1538.08</v>
      </c>
      <c r="G433" s="24">
        <v>69.33</v>
      </c>
      <c r="H433" s="25">
        <f t="shared" si="24"/>
        <v>2716.1499999999996</v>
      </c>
      <c r="I433" s="25">
        <f t="shared" si="25"/>
        <v>3054.3199999999997</v>
      </c>
      <c r="J433" s="25">
        <f t="shared" si="26"/>
        <v>3607.8099999999995</v>
      </c>
      <c r="K433" s="25">
        <f t="shared" si="27"/>
        <v>4836.66</v>
      </c>
    </row>
    <row r="434" spans="1:11" s="7" customFormat="1" ht="14.25" customHeight="1">
      <c r="A434" s="28">
        <v>42326</v>
      </c>
      <c r="B434" s="21">
        <v>17</v>
      </c>
      <c r="C434" s="24">
        <v>1505.78</v>
      </c>
      <c r="D434" s="24">
        <v>0</v>
      </c>
      <c r="E434" s="24">
        <v>205.1</v>
      </c>
      <c r="F434" s="24">
        <v>1528.32</v>
      </c>
      <c r="G434" s="24">
        <v>68.89</v>
      </c>
      <c r="H434" s="25">
        <f t="shared" si="24"/>
        <v>2705.95</v>
      </c>
      <c r="I434" s="25">
        <f t="shared" si="25"/>
        <v>3044.12</v>
      </c>
      <c r="J434" s="25">
        <f t="shared" si="26"/>
        <v>3597.6099999999997</v>
      </c>
      <c r="K434" s="25">
        <f t="shared" si="27"/>
        <v>4826.46</v>
      </c>
    </row>
    <row r="435" spans="1:11" s="7" customFormat="1" ht="14.25" customHeight="1">
      <c r="A435" s="28">
        <v>42326</v>
      </c>
      <c r="B435" s="21">
        <v>18</v>
      </c>
      <c r="C435" s="24">
        <v>1522.56</v>
      </c>
      <c r="D435" s="24">
        <v>60.28</v>
      </c>
      <c r="E435" s="24">
        <v>0</v>
      </c>
      <c r="F435" s="24">
        <v>1545.1</v>
      </c>
      <c r="G435" s="24">
        <v>69.65</v>
      </c>
      <c r="H435" s="25">
        <f t="shared" si="24"/>
        <v>2723.49</v>
      </c>
      <c r="I435" s="25">
        <f t="shared" si="25"/>
        <v>3061.66</v>
      </c>
      <c r="J435" s="25">
        <f t="shared" si="26"/>
        <v>3615.1499999999996</v>
      </c>
      <c r="K435" s="25">
        <f t="shared" si="27"/>
        <v>4844</v>
      </c>
    </row>
    <row r="436" spans="1:11" s="7" customFormat="1" ht="14.25" customHeight="1">
      <c r="A436" s="28">
        <v>42326</v>
      </c>
      <c r="B436" s="21">
        <v>19</v>
      </c>
      <c r="C436" s="24">
        <v>1583.38</v>
      </c>
      <c r="D436" s="24">
        <v>0</v>
      </c>
      <c r="E436" s="24">
        <v>5.39</v>
      </c>
      <c r="F436" s="24">
        <v>1605.92</v>
      </c>
      <c r="G436" s="24">
        <v>72.39</v>
      </c>
      <c r="H436" s="25">
        <f t="shared" si="24"/>
        <v>2787.05</v>
      </c>
      <c r="I436" s="25">
        <f t="shared" si="25"/>
        <v>3125.2200000000003</v>
      </c>
      <c r="J436" s="25">
        <f t="shared" si="26"/>
        <v>3678.71</v>
      </c>
      <c r="K436" s="25">
        <f t="shared" si="27"/>
        <v>4907.56</v>
      </c>
    </row>
    <row r="437" spans="1:11" s="7" customFormat="1" ht="14.25" customHeight="1">
      <c r="A437" s="28">
        <v>42326</v>
      </c>
      <c r="B437" s="21">
        <v>20</v>
      </c>
      <c r="C437" s="24">
        <v>1577.65</v>
      </c>
      <c r="D437" s="24">
        <v>0</v>
      </c>
      <c r="E437" s="24">
        <v>4.35</v>
      </c>
      <c r="F437" s="24">
        <v>1600.19</v>
      </c>
      <c r="G437" s="24">
        <v>72.13</v>
      </c>
      <c r="H437" s="25">
        <f t="shared" si="24"/>
        <v>2781.0600000000004</v>
      </c>
      <c r="I437" s="25">
        <f t="shared" si="25"/>
        <v>3119.23</v>
      </c>
      <c r="J437" s="25">
        <f t="shared" si="26"/>
        <v>3672.7200000000003</v>
      </c>
      <c r="K437" s="25">
        <f t="shared" si="27"/>
        <v>4901.57</v>
      </c>
    </row>
    <row r="438" spans="1:11" s="7" customFormat="1" ht="14.25" customHeight="1">
      <c r="A438" s="28">
        <v>42326</v>
      </c>
      <c r="B438" s="21">
        <v>21</v>
      </c>
      <c r="C438" s="24">
        <v>1558.86</v>
      </c>
      <c r="D438" s="24">
        <v>0</v>
      </c>
      <c r="E438" s="24">
        <v>355.96</v>
      </c>
      <c r="F438" s="24">
        <v>1581.4</v>
      </c>
      <c r="G438" s="24">
        <v>71.29</v>
      </c>
      <c r="H438" s="25">
        <f t="shared" si="24"/>
        <v>2761.4300000000003</v>
      </c>
      <c r="I438" s="25">
        <f t="shared" si="25"/>
        <v>3099.6</v>
      </c>
      <c r="J438" s="25">
        <f t="shared" si="26"/>
        <v>3653.09</v>
      </c>
      <c r="K438" s="25">
        <f t="shared" si="27"/>
        <v>4881.9400000000005</v>
      </c>
    </row>
    <row r="439" spans="1:11" s="7" customFormat="1" ht="14.25" customHeight="1">
      <c r="A439" s="28">
        <v>42326</v>
      </c>
      <c r="B439" s="21">
        <v>22</v>
      </c>
      <c r="C439" s="24">
        <v>1495.01</v>
      </c>
      <c r="D439" s="24">
        <v>0</v>
      </c>
      <c r="E439" s="24">
        <v>493.49</v>
      </c>
      <c r="F439" s="24">
        <v>1517.55</v>
      </c>
      <c r="G439" s="24">
        <v>68.41</v>
      </c>
      <c r="H439" s="25">
        <f t="shared" si="24"/>
        <v>2694.7</v>
      </c>
      <c r="I439" s="25">
        <f t="shared" si="25"/>
        <v>3032.87</v>
      </c>
      <c r="J439" s="25">
        <f t="shared" si="26"/>
        <v>3586.3599999999997</v>
      </c>
      <c r="K439" s="25">
        <f t="shared" si="27"/>
        <v>4815.21</v>
      </c>
    </row>
    <row r="440" spans="1:11" s="7" customFormat="1" ht="14.25" customHeight="1">
      <c r="A440" s="28">
        <v>42326</v>
      </c>
      <c r="B440" s="21">
        <v>23</v>
      </c>
      <c r="C440" s="24">
        <v>1261.44</v>
      </c>
      <c r="D440" s="24">
        <v>0</v>
      </c>
      <c r="E440" s="24">
        <v>282</v>
      </c>
      <c r="F440" s="24">
        <v>1283.98</v>
      </c>
      <c r="G440" s="24">
        <v>57.88</v>
      </c>
      <c r="H440" s="25">
        <f t="shared" si="24"/>
        <v>2450.6000000000004</v>
      </c>
      <c r="I440" s="25">
        <f t="shared" si="25"/>
        <v>2788.77</v>
      </c>
      <c r="J440" s="25">
        <f t="shared" si="26"/>
        <v>3342.26</v>
      </c>
      <c r="K440" s="25">
        <f t="shared" si="27"/>
        <v>4571.110000000001</v>
      </c>
    </row>
    <row r="441" spans="1:11" s="7" customFormat="1" ht="14.25" customHeight="1">
      <c r="A441" s="28">
        <v>42327</v>
      </c>
      <c r="B441" s="21">
        <v>0</v>
      </c>
      <c r="C441" s="24">
        <v>1225.95</v>
      </c>
      <c r="D441" s="24">
        <v>0</v>
      </c>
      <c r="E441" s="24">
        <v>250.56</v>
      </c>
      <c r="F441" s="24">
        <v>1248.49</v>
      </c>
      <c r="G441" s="24">
        <v>56.28</v>
      </c>
      <c r="H441" s="25">
        <f t="shared" si="24"/>
        <v>2413.51</v>
      </c>
      <c r="I441" s="25">
        <f t="shared" si="25"/>
        <v>2751.68</v>
      </c>
      <c r="J441" s="25">
        <f t="shared" si="26"/>
        <v>3305.17</v>
      </c>
      <c r="K441" s="25">
        <f t="shared" si="27"/>
        <v>4534.02</v>
      </c>
    </row>
    <row r="442" spans="1:11" s="7" customFormat="1" ht="14.25" customHeight="1">
      <c r="A442" s="28">
        <v>42327</v>
      </c>
      <c r="B442" s="21">
        <v>1</v>
      </c>
      <c r="C442" s="24">
        <v>1111.22</v>
      </c>
      <c r="D442" s="24">
        <v>0</v>
      </c>
      <c r="E442" s="24">
        <v>258.9</v>
      </c>
      <c r="F442" s="24">
        <v>1133.76</v>
      </c>
      <c r="G442" s="24">
        <v>51.11</v>
      </c>
      <c r="H442" s="25">
        <f t="shared" si="24"/>
        <v>2293.6099999999997</v>
      </c>
      <c r="I442" s="25">
        <f t="shared" si="25"/>
        <v>2631.7799999999997</v>
      </c>
      <c r="J442" s="25">
        <f t="shared" si="26"/>
        <v>3185.2699999999995</v>
      </c>
      <c r="K442" s="25">
        <f t="shared" si="27"/>
        <v>4414.12</v>
      </c>
    </row>
    <row r="443" spans="1:11" s="7" customFormat="1" ht="14.25" customHeight="1">
      <c r="A443" s="28">
        <v>42327</v>
      </c>
      <c r="B443" s="21">
        <v>2</v>
      </c>
      <c r="C443" s="24">
        <v>1060.42</v>
      </c>
      <c r="D443" s="24">
        <v>0</v>
      </c>
      <c r="E443" s="24">
        <v>202.71</v>
      </c>
      <c r="F443" s="24">
        <v>1082.96</v>
      </c>
      <c r="G443" s="24">
        <v>48.82</v>
      </c>
      <c r="H443" s="25">
        <f t="shared" si="24"/>
        <v>2240.52</v>
      </c>
      <c r="I443" s="25">
        <f t="shared" si="25"/>
        <v>2578.6899999999996</v>
      </c>
      <c r="J443" s="25">
        <f t="shared" si="26"/>
        <v>3132.18</v>
      </c>
      <c r="K443" s="25">
        <f t="shared" si="27"/>
        <v>4361.03</v>
      </c>
    </row>
    <row r="444" spans="1:11" s="7" customFormat="1" ht="14.25" customHeight="1">
      <c r="A444" s="28">
        <v>42327</v>
      </c>
      <c r="B444" s="21">
        <v>3</v>
      </c>
      <c r="C444" s="24">
        <v>1049.46</v>
      </c>
      <c r="D444" s="24">
        <v>0</v>
      </c>
      <c r="E444" s="24">
        <v>154.01</v>
      </c>
      <c r="F444" s="24">
        <v>1072</v>
      </c>
      <c r="G444" s="24">
        <v>48.32</v>
      </c>
      <c r="H444" s="25">
        <f t="shared" si="24"/>
        <v>2229.06</v>
      </c>
      <c r="I444" s="25">
        <f t="shared" si="25"/>
        <v>2567.2299999999996</v>
      </c>
      <c r="J444" s="25">
        <f t="shared" si="26"/>
        <v>3120.72</v>
      </c>
      <c r="K444" s="25">
        <f t="shared" si="27"/>
        <v>4349.57</v>
      </c>
    </row>
    <row r="445" spans="1:11" s="7" customFormat="1" ht="14.25" customHeight="1">
      <c r="A445" s="28">
        <v>42327</v>
      </c>
      <c r="B445" s="21">
        <v>4</v>
      </c>
      <c r="C445" s="24">
        <v>1068.97</v>
      </c>
      <c r="D445" s="24">
        <v>0</v>
      </c>
      <c r="E445" s="24">
        <v>213.97</v>
      </c>
      <c r="F445" s="24">
        <v>1091.51</v>
      </c>
      <c r="G445" s="24">
        <v>49.2</v>
      </c>
      <c r="H445" s="25">
        <f t="shared" si="24"/>
        <v>2249.45</v>
      </c>
      <c r="I445" s="25">
        <f t="shared" si="25"/>
        <v>2587.62</v>
      </c>
      <c r="J445" s="25">
        <f t="shared" si="26"/>
        <v>3141.1099999999997</v>
      </c>
      <c r="K445" s="25">
        <f t="shared" si="27"/>
        <v>4369.96</v>
      </c>
    </row>
    <row r="446" spans="1:11" s="7" customFormat="1" ht="14.25" customHeight="1">
      <c r="A446" s="28">
        <v>42327</v>
      </c>
      <c r="B446" s="21">
        <v>5</v>
      </c>
      <c r="C446" s="24">
        <v>1009.86</v>
      </c>
      <c r="D446" s="24">
        <v>0</v>
      </c>
      <c r="E446" s="24">
        <v>57.18</v>
      </c>
      <c r="F446" s="24">
        <v>1032.4</v>
      </c>
      <c r="G446" s="24">
        <v>46.54</v>
      </c>
      <c r="H446" s="25">
        <f t="shared" si="24"/>
        <v>2187.6800000000003</v>
      </c>
      <c r="I446" s="25">
        <f t="shared" si="25"/>
        <v>2525.85</v>
      </c>
      <c r="J446" s="25">
        <f t="shared" si="26"/>
        <v>3079.34</v>
      </c>
      <c r="K446" s="25">
        <f t="shared" si="27"/>
        <v>4308.1900000000005</v>
      </c>
    </row>
    <row r="447" spans="1:11" s="7" customFormat="1" ht="14.25" customHeight="1">
      <c r="A447" s="28">
        <v>42327</v>
      </c>
      <c r="B447" s="21">
        <v>6</v>
      </c>
      <c r="C447" s="24">
        <v>1041.54</v>
      </c>
      <c r="D447" s="24">
        <v>0</v>
      </c>
      <c r="E447" s="24">
        <v>2.25</v>
      </c>
      <c r="F447" s="24">
        <v>1064.08</v>
      </c>
      <c r="G447" s="24">
        <v>47.97</v>
      </c>
      <c r="H447" s="25">
        <f t="shared" si="24"/>
        <v>2220.79</v>
      </c>
      <c r="I447" s="25">
        <f t="shared" si="25"/>
        <v>2558.96</v>
      </c>
      <c r="J447" s="25">
        <f t="shared" si="26"/>
        <v>3112.45</v>
      </c>
      <c r="K447" s="25">
        <f t="shared" si="27"/>
        <v>4341.3</v>
      </c>
    </row>
    <row r="448" spans="1:11" s="7" customFormat="1" ht="14.25" customHeight="1">
      <c r="A448" s="28">
        <v>42327</v>
      </c>
      <c r="B448" s="21">
        <v>7</v>
      </c>
      <c r="C448" s="24">
        <v>1212.35</v>
      </c>
      <c r="D448" s="24">
        <v>0</v>
      </c>
      <c r="E448" s="24">
        <v>79.63</v>
      </c>
      <c r="F448" s="24">
        <v>1234.89</v>
      </c>
      <c r="G448" s="24">
        <v>55.67</v>
      </c>
      <c r="H448" s="25">
        <f t="shared" si="24"/>
        <v>2399.3</v>
      </c>
      <c r="I448" s="25">
        <f t="shared" si="25"/>
        <v>2737.4700000000003</v>
      </c>
      <c r="J448" s="25">
        <f t="shared" si="26"/>
        <v>3290.96</v>
      </c>
      <c r="K448" s="25">
        <f t="shared" si="27"/>
        <v>4519.81</v>
      </c>
    </row>
    <row r="449" spans="1:11" s="7" customFormat="1" ht="14.25" customHeight="1">
      <c r="A449" s="28">
        <v>42327</v>
      </c>
      <c r="B449" s="21">
        <v>8</v>
      </c>
      <c r="C449" s="24">
        <v>1419.45</v>
      </c>
      <c r="D449" s="24">
        <v>62.24</v>
      </c>
      <c r="E449" s="24">
        <v>0</v>
      </c>
      <c r="F449" s="24">
        <v>1441.99</v>
      </c>
      <c r="G449" s="24">
        <v>65</v>
      </c>
      <c r="H449" s="25">
        <f t="shared" si="24"/>
        <v>2615.73</v>
      </c>
      <c r="I449" s="25">
        <f t="shared" si="25"/>
        <v>2953.8999999999996</v>
      </c>
      <c r="J449" s="25">
        <f t="shared" si="26"/>
        <v>3507.39</v>
      </c>
      <c r="K449" s="25">
        <f t="shared" si="27"/>
        <v>4736.24</v>
      </c>
    </row>
    <row r="450" spans="1:11" s="7" customFormat="1" ht="14.25" customHeight="1">
      <c r="A450" s="28">
        <v>42327</v>
      </c>
      <c r="B450" s="21">
        <v>9</v>
      </c>
      <c r="C450" s="24">
        <v>1517.44</v>
      </c>
      <c r="D450" s="24">
        <v>0</v>
      </c>
      <c r="E450" s="24">
        <v>145.77</v>
      </c>
      <c r="F450" s="24">
        <v>1539.98</v>
      </c>
      <c r="G450" s="24">
        <v>69.42</v>
      </c>
      <c r="H450" s="25">
        <f t="shared" si="24"/>
        <v>2718.1400000000003</v>
      </c>
      <c r="I450" s="25">
        <f t="shared" si="25"/>
        <v>3056.31</v>
      </c>
      <c r="J450" s="25">
        <f t="shared" si="26"/>
        <v>3609.8</v>
      </c>
      <c r="K450" s="25">
        <f t="shared" si="27"/>
        <v>4838.65</v>
      </c>
    </row>
    <row r="451" spans="1:11" s="7" customFormat="1" ht="14.25" customHeight="1">
      <c r="A451" s="28">
        <v>42327</v>
      </c>
      <c r="B451" s="21">
        <v>10</v>
      </c>
      <c r="C451" s="24">
        <v>1541</v>
      </c>
      <c r="D451" s="24">
        <v>0</v>
      </c>
      <c r="E451" s="24">
        <v>109.15</v>
      </c>
      <c r="F451" s="24">
        <v>1563.54</v>
      </c>
      <c r="G451" s="24">
        <v>70.48</v>
      </c>
      <c r="H451" s="25">
        <f t="shared" si="24"/>
        <v>2742.76</v>
      </c>
      <c r="I451" s="25">
        <f t="shared" si="25"/>
        <v>3080.93</v>
      </c>
      <c r="J451" s="25">
        <f t="shared" si="26"/>
        <v>3634.42</v>
      </c>
      <c r="K451" s="25">
        <f t="shared" si="27"/>
        <v>4863.27</v>
      </c>
    </row>
    <row r="452" spans="1:11" s="7" customFormat="1" ht="14.25" customHeight="1">
      <c r="A452" s="28">
        <v>42327</v>
      </c>
      <c r="B452" s="21">
        <v>11</v>
      </c>
      <c r="C452" s="24">
        <v>1539.03</v>
      </c>
      <c r="D452" s="24">
        <v>0</v>
      </c>
      <c r="E452" s="24">
        <v>105.6</v>
      </c>
      <c r="F452" s="24">
        <v>1561.57</v>
      </c>
      <c r="G452" s="24">
        <v>70.39</v>
      </c>
      <c r="H452" s="25">
        <f t="shared" si="24"/>
        <v>2740.7</v>
      </c>
      <c r="I452" s="25">
        <f t="shared" si="25"/>
        <v>3078.87</v>
      </c>
      <c r="J452" s="25">
        <f t="shared" si="26"/>
        <v>3632.3599999999997</v>
      </c>
      <c r="K452" s="25">
        <f t="shared" si="27"/>
        <v>4861.21</v>
      </c>
    </row>
    <row r="453" spans="1:11" s="7" customFormat="1" ht="14.25" customHeight="1">
      <c r="A453" s="28">
        <v>42327</v>
      </c>
      <c r="B453" s="21">
        <v>12</v>
      </c>
      <c r="C453" s="24">
        <v>1526.88</v>
      </c>
      <c r="D453" s="24">
        <v>0</v>
      </c>
      <c r="E453" s="24">
        <v>136.82</v>
      </c>
      <c r="F453" s="24">
        <v>1549.42</v>
      </c>
      <c r="G453" s="24">
        <v>69.85</v>
      </c>
      <c r="H453" s="25">
        <f t="shared" si="24"/>
        <v>2728.01</v>
      </c>
      <c r="I453" s="25">
        <f t="shared" si="25"/>
        <v>3066.18</v>
      </c>
      <c r="J453" s="25">
        <f t="shared" si="26"/>
        <v>3619.67</v>
      </c>
      <c r="K453" s="25">
        <f t="shared" si="27"/>
        <v>4848.52</v>
      </c>
    </row>
    <row r="454" spans="1:11" s="7" customFormat="1" ht="14.25" customHeight="1">
      <c r="A454" s="28">
        <v>42327</v>
      </c>
      <c r="B454" s="21">
        <v>13</v>
      </c>
      <c r="C454" s="24">
        <v>1538.48</v>
      </c>
      <c r="D454" s="24">
        <v>0</v>
      </c>
      <c r="E454" s="24">
        <v>152.95</v>
      </c>
      <c r="F454" s="24">
        <v>1561.02</v>
      </c>
      <c r="G454" s="24">
        <v>70.37</v>
      </c>
      <c r="H454" s="25">
        <f t="shared" si="24"/>
        <v>2740.13</v>
      </c>
      <c r="I454" s="25">
        <f t="shared" si="25"/>
        <v>3078.2999999999997</v>
      </c>
      <c r="J454" s="25">
        <f t="shared" si="26"/>
        <v>3631.79</v>
      </c>
      <c r="K454" s="25">
        <f t="shared" si="27"/>
        <v>4860.639999999999</v>
      </c>
    </row>
    <row r="455" spans="1:11" s="7" customFormat="1" ht="14.25" customHeight="1">
      <c r="A455" s="28">
        <v>42327</v>
      </c>
      <c r="B455" s="21">
        <v>14</v>
      </c>
      <c r="C455" s="24">
        <v>1527.26</v>
      </c>
      <c r="D455" s="24">
        <v>0</v>
      </c>
      <c r="E455" s="24">
        <v>149.73</v>
      </c>
      <c r="F455" s="24">
        <v>1549.8</v>
      </c>
      <c r="G455" s="24">
        <v>69.86</v>
      </c>
      <c r="H455" s="25">
        <f t="shared" si="24"/>
        <v>2728.3999999999996</v>
      </c>
      <c r="I455" s="25">
        <f t="shared" si="25"/>
        <v>3066.5699999999997</v>
      </c>
      <c r="J455" s="25">
        <f t="shared" si="26"/>
        <v>3620.0599999999995</v>
      </c>
      <c r="K455" s="25">
        <f t="shared" si="27"/>
        <v>4848.91</v>
      </c>
    </row>
    <row r="456" spans="1:11" s="7" customFormat="1" ht="14.25" customHeight="1">
      <c r="A456" s="28">
        <v>42327</v>
      </c>
      <c r="B456" s="21">
        <v>15</v>
      </c>
      <c r="C456" s="24">
        <v>1526.48</v>
      </c>
      <c r="D456" s="24">
        <v>0</v>
      </c>
      <c r="E456" s="24">
        <v>163.6</v>
      </c>
      <c r="F456" s="24">
        <v>1549.02</v>
      </c>
      <c r="G456" s="24">
        <v>69.83</v>
      </c>
      <c r="H456" s="25">
        <f t="shared" si="24"/>
        <v>2727.59</v>
      </c>
      <c r="I456" s="25">
        <f t="shared" si="25"/>
        <v>3065.7599999999998</v>
      </c>
      <c r="J456" s="25">
        <f t="shared" si="26"/>
        <v>3619.25</v>
      </c>
      <c r="K456" s="25">
        <f t="shared" si="27"/>
        <v>4848.1</v>
      </c>
    </row>
    <row r="457" spans="1:11" s="7" customFormat="1" ht="14.25" customHeight="1">
      <c r="A457" s="28">
        <v>42327</v>
      </c>
      <c r="B457" s="21">
        <v>16</v>
      </c>
      <c r="C457" s="24">
        <v>1512.09</v>
      </c>
      <c r="D457" s="24">
        <v>0</v>
      </c>
      <c r="E457" s="24">
        <v>194.93</v>
      </c>
      <c r="F457" s="24">
        <v>1534.63</v>
      </c>
      <c r="G457" s="24">
        <v>69.18</v>
      </c>
      <c r="H457" s="25">
        <f t="shared" si="24"/>
        <v>2712.55</v>
      </c>
      <c r="I457" s="25">
        <f t="shared" si="25"/>
        <v>3050.7200000000003</v>
      </c>
      <c r="J457" s="25">
        <f t="shared" si="26"/>
        <v>3604.21</v>
      </c>
      <c r="K457" s="25">
        <f t="shared" si="27"/>
        <v>4833.06</v>
      </c>
    </row>
    <row r="458" spans="1:11" s="7" customFormat="1" ht="14.25" customHeight="1">
      <c r="A458" s="28">
        <v>42327</v>
      </c>
      <c r="B458" s="21">
        <v>17</v>
      </c>
      <c r="C458" s="24">
        <v>1511.69</v>
      </c>
      <c r="D458" s="24">
        <v>0</v>
      </c>
      <c r="E458" s="24">
        <v>64.81</v>
      </c>
      <c r="F458" s="24">
        <v>1534.23</v>
      </c>
      <c r="G458" s="24">
        <v>69.16</v>
      </c>
      <c r="H458" s="25">
        <f aca="true" t="shared" si="28" ref="H458:H521">SUM(F458:G458,$M$3)</f>
        <v>2712.13</v>
      </c>
      <c r="I458" s="25">
        <f aca="true" t="shared" si="29" ref="I458:I521">SUM(F458:G458,$N$3)</f>
        <v>3050.3</v>
      </c>
      <c r="J458" s="25">
        <f aca="true" t="shared" si="30" ref="J458:J521">SUM(F458:G458,$O$3)</f>
        <v>3603.79</v>
      </c>
      <c r="K458" s="25">
        <f aca="true" t="shared" si="31" ref="K458:K521">SUM(F458:G458,$P$3)</f>
        <v>4832.64</v>
      </c>
    </row>
    <row r="459" spans="1:11" s="7" customFormat="1" ht="14.25" customHeight="1">
      <c r="A459" s="28">
        <v>42327</v>
      </c>
      <c r="B459" s="21">
        <v>18</v>
      </c>
      <c r="C459" s="24">
        <v>1552.63</v>
      </c>
      <c r="D459" s="24">
        <v>22.52</v>
      </c>
      <c r="E459" s="24">
        <v>0</v>
      </c>
      <c r="F459" s="24">
        <v>1575.17</v>
      </c>
      <c r="G459" s="24">
        <v>71.01</v>
      </c>
      <c r="H459" s="25">
        <f t="shared" si="28"/>
        <v>2754.92</v>
      </c>
      <c r="I459" s="25">
        <f t="shared" si="29"/>
        <v>3093.09</v>
      </c>
      <c r="J459" s="25">
        <f t="shared" si="30"/>
        <v>3646.58</v>
      </c>
      <c r="K459" s="25">
        <f t="shared" si="31"/>
        <v>4875.43</v>
      </c>
    </row>
    <row r="460" spans="1:11" s="7" customFormat="1" ht="14.25" customHeight="1">
      <c r="A460" s="28">
        <v>42327</v>
      </c>
      <c r="B460" s="21">
        <v>19</v>
      </c>
      <c r="C460" s="24">
        <v>1618.34</v>
      </c>
      <c r="D460" s="24">
        <v>0</v>
      </c>
      <c r="E460" s="24">
        <v>44.87</v>
      </c>
      <c r="F460" s="24">
        <v>1640.88</v>
      </c>
      <c r="G460" s="24">
        <v>73.97</v>
      </c>
      <c r="H460" s="25">
        <f t="shared" si="28"/>
        <v>2823.59</v>
      </c>
      <c r="I460" s="25">
        <f t="shared" si="29"/>
        <v>3161.76</v>
      </c>
      <c r="J460" s="25">
        <f t="shared" si="30"/>
        <v>3715.25</v>
      </c>
      <c r="K460" s="25">
        <f t="shared" si="31"/>
        <v>4944.1</v>
      </c>
    </row>
    <row r="461" spans="1:11" s="7" customFormat="1" ht="14.25" customHeight="1">
      <c r="A461" s="28">
        <v>42327</v>
      </c>
      <c r="B461" s="21">
        <v>20</v>
      </c>
      <c r="C461" s="24">
        <v>1617.21</v>
      </c>
      <c r="D461" s="24">
        <v>0</v>
      </c>
      <c r="E461" s="24">
        <v>181.36</v>
      </c>
      <c r="F461" s="24">
        <v>1639.75</v>
      </c>
      <c r="G461" s="24">
        <v>73.92</v>
      </c>
      <c r="H461" s="25">
        <f t="shared" si="28"/>
        <v>2822.41</v>
      </c>
      <c r="I461" s="25">
        <f t="shared" si="29"/>
        <v>3160.58</v>
      </c>
      <c r="J461" s="25">
        <f t="shared" si="30"/>
        <v>3714.0699999999997</v>
      </c>
      <c r="K461" s="25">
        <f t="shared" si="31"/>
        <v>4942.92</v>
      </c>
    </row>
    <row r="462" spans="1:11" s="7" customFormat="1" ht="14.25" customHeight="1">
      <c r="A462" s="28">
        <v>42327</v>
      </c>
      <c r="B462" s="21">
        <v>21</v>
      </c>
      <c r="C462" s="24">
        <v>1600.96</v>
      </c>
      <c r="D462" s="24">
        <v>0</v>
      </c>
      <c r="E462" s="24">
        <v>510.4</v>
      </c>
      <c r="F462" s="24">
        <v>1623.5</v>
      </c>
      <c r="G462" s="24">
        <v>73.18</v>
      </c>
      <c r="H462" s="25">
        <f t="shared" si="28"/>
        <v>2805.42</v>
      </c>
      <c r="I462" s="25">
        <f t="shared" si="29"/>
        <v>3143.59</v>
      </c>
      <c r="J462" s="25">
        <f t="shared" si="30"/>
        <v>3697.08</v>
      </c>
      <c r="K462" s="25">
        <f t="shared" si="31"/>
        <v>4925.93</v>
      </c>
    </row>
    <row r="463" spans="1:11" s="7" customFormat="1" ht="14.25" customHeight="1">
      <c r="A463" s="28">
        <v>42327</v>
      </c>
      <c r="B463" s="21">
        <v>22</v>
      </c>
      <c r="C463" s="24">
        <v>1529.35</v>
      </c>
      <c r="D463" s="24">
        <v>0</v>
      </c>
      <c r="E463" s="24">
        <v>512.26</v>
      </c>
      <c r="F463" s="24">
        <v>1551.89</v>
      </c>
      <c r="G463" s="24">
        <v>69.96</v>
      </c>
      <c r="H463" s="25">
        <f t="shared" si="28"/>
        <v>2730.59</v>
      </c>
      <c r="I463" s="25">
        <f t="shared" si="29"/>
        <v>3068.76</v>
      </c>
      <c r="J463" s="25">
        <f t="shared" si="30"/>
        <v>3622.25</v>
      </c>
      <c r="K463" s="25">
        <f t="shared" si="31"/>
        <v>4851.1</v>
      </c>
    </row>
    <row r="464" spans="1:11" s="7" customFormat="1" ht="14.25" customHeight="1">
      <c r="A464" s="28">
        <v>42327</v>
      </c>
      <c r="B464" s="21">
        <v>23</v>
      </c>
      <c r="C464" s="24">
        <v>1400.69</v>
      </c>
      <c r="D464" s="24">
        <v>0</v>
      </c>
      <c r="E464" s="24">
        <v>529.88</v>
      </c>
      <c r="F464" s="24">
        <v>1423.23</v>
      </c>
      <c r="G464" s="24">
        <v>64.16</v>
      </c>
      <c r="H464" s="25">
        <f t="shared" si="28"/>
        <v>2596.13</v>
      </c>
      <c r="I464" s="25">
        <f t="shared" si="29"/>
        <v>2934.3</v>
      </c>
      <c r="J464" s="25">
        <f t="shared" si="30"/>
        <v>3487.79</v>
      </c>
      <c r="K464" s="25">
        <f t="shared" si="31"/>
        <v>4716.64</v>
      </c>
    </row>
    <row r="465" spans="1:11" s="7" customFormat="1" ht="14.25" customHeight="1">
      <c r="A465" s="28">
        <v>42328</v>
      </c>
      <c r="B465" s="21">
        <v>0</v>
      </c>
      <c r="C465" s="24">
        <v>1164.11</v>
      </c>
      <c r="D465" s="24">
        <v>0</v>
      </c>
      <c r="E465" s="24">
        <v>232.67</v>
      </c>
      <c r="F465" s="24">
        <v>1186.65</v>
      </c>
      <c r="G465" s="24">
        <v>53.49</v>
      </c>
      <c r="H465" s="25">
        <f t="shared" si="28"/>
        <v>2348.88</v>
      </c>
      <c r="I465" s="25">
        <f t="shared" si="29"/>
        <v>2687.05</v>
      </c>
      <c r="J465" s="25">
        <f t="shared" si="30"/>
        <v>3240.54</v>
      </c>
      <c r="K465" s="25">
        <f t="shared" si="31"/>
        <v>4469.39</v>
      </c>
    </row>
    <row r="466" spans="1:11" s="7" customFormat="1" ht="14.25" customHeight="1">
      <c r="A466" s="28">
        <v>42328</v>
      </c>
      <c r="B466" s="21">
        <v>1</v>
      </c>
      <c r="C466" s="24">
        <v>1061.37</v>
      </c>
      <c r="D466" s="24">
        <v>0</v>
      </c>
      <c r="E466" s="24">
        <v>207.84</v>
      </c>
      <c r="F466" s="24">
        <v>1083.91</v>
      </c>
      <c r="G466" s="24">
        <v>48.86</v>
      </c>
      <c r="H466" s="25">
        <f t="shared" si="28"/>
        <v>2241.51</v>
      </c>
      <c r="I466" s="25">
        <f t="shared" si="29"/>
        <v>2579.68</v>
      </c>
      <c r="J466" s="25">
        <f t="shared" si="30"/>
        <v>3133.17</v>
      </c>
      <c r="K466" s="25">
        <f t="shared" si="31"/>
        <v>4362.02</v>
      </c>
    </row>
    <row r="467" spans="1:11" s="7" customFormat="1" ht="14.25" customHeight="1">
      <c r="A467" s="28">
        <v>42328</v>
      </c>
      <c r="B467" s="21">
        <v>2</v>
      </c>
      <c r="C467" s="24">
        <v>975.09</v>
      </c>
      <c r="D467" s="24">
        <v>0</v>
      </c>
      <c r="E467" s="24">
        <v>127.83</v>
      </c>
      <c r="F467" s="24">
        <v>997.63</v>
      </c>
      <c r="G467" s="24">
        <v>44.97</v>
      </c>
      <c r="H467" s="25">
        <f t="shared" si="28"/>
        <v>2151.34</v>
      </c>
      <c r="I467" s="25">
        <f t="shared" si="29"/>
        <v>2489.5099999999998</v>
      </c>
      <c r="J467" s="25">
        <f t="shared" si="30"/>
        <v>3043</v>
      </c>
      <c r="K467" s="25">
        <f t="shared" si="31"/>
        <v>4271.85</v>
      </c>
    </row>
    <row r="468" spans="1:11" s="7" customFormat="1" ht="14.25" customHeight="1">
      <c r="A468" s="28">
        <v>42328</v>
      </c>
      <c r="B468" s="21">
        <v>3</v>
      </c>
      <c r="C468" s="24">
        <v>923.53</v>
      </c>
      <c r="D468" s="24">
        <v>0</v>
      </c>
      <c r="E468" s="24">
        <v>78.55</v>
      </c>
      <c r="F468" s="24">
        <v>946.07</v>
      </c>
      <c r="G468" s="24">
        <v>42.65</v>
      </c>
      <c r="H468" s="25">
        <f t="shared" si="28"/>
        <v>2097.46</v>
      </c>
      <c r="I468" s="25">
        <f t="shared" si="29"/>
        <v>2435.63</v>
      </c>
      <c r="J468" s="25">
        <f t="shared" si="30"/>
        <v>2989.12</v>
      </c>
      <c r="K468" s="25">
        <f t="shared" si="31"/>
        <v>4217.97</v>
      </c>
    </row>
    <row r="469" spans="1:11" s="7" customFormat="1" ht="14.25" customHeight="1">
      <c r="A469" s="28">
        <v>42328</v>
      </c>
      <c r="B469" s="21">
        <v>4</v>
      </c>
      <c r="C469" s="24">
        <v>977.57</v>
      </c>
      <c r="D469" s="24">
        <v>0</v>
      </c>
      <c r="E469" s="24">
        <v>133.65</v>
      </c>
      <c r="F469" s="24">
        <v>1000.11</v>
      </c>
      <c r="G469" s="24">
        <v>45.08</v>
      </c>
      <c r="H469" s="25">
        <f t="shared" si="28"/>
        <v>2153.9300000000003</v>
      </c>
      <c r="I469" s="25">
        <f t="shared" si="29"/>
        <v>2492.1</v>
      </c>
      <c r="J469" s="25">
        <f t="shared" si="30"/>
        <v>3045.59</v>
      </c>
      <c r="K469" s="25">
        <f t="shared" si="31"/>
        <v>4274.4400000000005</v>
      </c>
    </row>
    <row r="470" spans="1:11" s="7" customFormat="1" ht="14.25" customHeight="1">
      <c r="A470" s="28">
        <v>42328</v>
      </c>
      <c r="B470" s="21">
        <v>5</v>
      </c>
      <c r="C470" s="24">
        <v>859.74</v>
      </c>
      <c r="D470" s="24">
        <v>0</v>
      </c>
      <c r="E470" s="24">
        <v>45.02</v>
      </c>
      <c r="F470" s="24">
        <v>882.28</v>
      </c>
      <c r="G470" s="24">
        <v>39.77</v>
      </c>
      <c r="H470" s="25">
        <f t="shared" si="28"/>
        <v>2030.79</v>
      </c>
      <c r="I470" s="25">
        <f t="shared" si="29"/>
        <v>2368.96</v>
      </c>
      <c r="J470" s="25">
        <f t="shared" si="30"/>
        <v>2922.45</v>
      </c>
      <c r="K470" s="25">
        <f t="shared" si="31"/>
        <v>4151.3</v>
      </c>
    </row>
    <row r="471" spans="1:11" s="7" customFormat="1" ht="14.25" customHeight="1">
      <c r="A471" s="28">
        <v>42328</v>
      </c>
      <c r="B471" s="21">
        <v>6</v>
      </c>
      <c r="C471" s="24">
        <v>948.78</v>
      </c>
      <c r="D471" s="24">
        <v>8.07</v>
      </c>
      <c r="E471" s="24">
        <v>0</v>
      </c>
      <c r="F471" s="24">
        <v>971.32</v>
      </c>
      <c r="G471" s="24">
        <v>43.79</v>
      </c>
      <c r="H471" s="25">
        <f t="shared" si="28"/>
        <v>2123.85</v>
      </c>
      <c r="I471" s="25">
        <f t="shared" si="29"/>
        <v>2462.02</v>
      </c>
      <c r="J471" s="25">
        <f t="shared" si="30"/>
        <v>3015.5099999999998</v>
      </c>
      <c r="K471" s="25">
        <f t="shared" si="31"/>
        <v>4244.36</v>
      </c>
    </row>
    <row r="472" spans="1:11" s="7" customFormat="1" ht="14.25" customHeight="1">
      <c r="A472" s="28">
        <v>42328</v>
      </c>
      <c r="B472" s="21">
        <v>7</v>
      </c>
      <c r="C472" s="24">
        <v>992.42</v>
      </c>
      <c r="D472" s="24">
        <v>83.04</v>
      </c>
      <c r="E472" s="24">
        <v>0</v>
      </c>
      <c r="F472" s="24">
        <v>1014.96</v>
      </c>
      <c r="G472" s="24">
        <v>45.75</v>
      </c>
      <c r="H472" s="25">
        <f t="shared" si="28"/>
        <v>2169.45</v>
      </c>
      <c r="I472" s="25">
        <f t="shared" si="29"/>
        <v>2507.62</v>
      </c>
      <c r="J472" s="25">
        <f t="shared" si="30"/>
        <v>3061.1099999999997</v>
      </c>
      <c r="K472" s="25">
        <f t="shared" si="31"/>
        <v>4289.96</v>
      </c>
    </row>
    <row r="473" spans="1:11" s="7" customFormat="1" ht="14.25" customHeight="1">
      <c r="A473" s="28">
        <v>42328</v>
      </c>
      <c r="B473" s="21">
        <v>8</v>
      </c>
      <c r="C473" s="24">
        <v>1232.14</v>
      </c>
      <c r="D473" s="24">
        <v>21.18</v>
      </c>
      <c r="E473" s="24">
        <v>0</v>
      </c>
      <c r="F473" s="24">
        <v>1254.68</v>
      </c>
      <c r="G473" s="24">
        <v>56.56</v>
      </c>
      <c r="H473" s="25">
        <f t="shared" si="28"/>
        <v>2419.98</v>
      </c>
      <c r="I473" s="25">
        <f t="shared" si="29"/>
        <v>2758.1499999999996</v>
      </c>
      <c r="J473" s="25">
        <f t="shared" si="30"/>
        <v>3311.64</v>
      </c>
      <c r="K473" s="25">
        <f t="shared" si="31"/>
        <v>4540.49</v>
      </c>
    </row>
    <row r="474" spans="1:11" s="7" customFormat="1" ht="14.25" customHeight="1">
      <c r="A474" s="28">
        <v>42328</v>
      </c>
      <c r="B474" s="21">
        <v>9</v>
      </c>
      <c r="C474" s="24">
        <v>1527.75</v>
      </c>
      <c r="D474" s="24">
        <v>14.55</v>
      </c>
      <c r="E474" s="24">
        <v>0</v>
      </c>
      <c r="F474" s="24">
        <v>1550.29</v>
      </c>
      <c r="G474" s="24">
        <v>69.88</v>
      </c>
      <c r="H474" s="25">
        <f t="shared" si="28"/>
        <v>2728.91</v>
      </c>
      <c r="I474" s="25">
        <f t="shared" si="29"/>
        <v>3067.08</v>
      </c>
      <c r="J474" s="25">
        <f t="shared" si="30"/>
        <v>3620.5699999999997</v>
      </c>
      <c r="K474" s="25">
        <f t="shared" si="31"/>
        <v>4849.42</v>
      </c>
    </row>
    <row r="475" spans="1:11" s="7" customFormat="1" ht="14.25" customHeight="1">
      <c r="A475" s="28">
        <v>42328</v>
      </c>
      <c r="B475" s="21">
        <v>10</v>
      </c>
      <c r="C475" s="24">
        <v>1544.54</v>
      </c>
      <c r="D475" s="24">
        <v>0</v>
      </c>
      <c r="E475" s="24">
        <v>267.48</v>
      </c>
      <c r="F475" s="24">
        <v>1567.08</v>
      </c>
      <c r="G475" s="24">
        <v>70.64</v>
      </c>
      <c r="H475" s="25">
        <f t="shared" si="28"/>
        <v>2746.46</v>
      </c>
      <c r="I475" s="25">
        <f t="shared" si="29"/>
        <v>3084.63</v>
      </c>
      <c r="J475" s="25">
        <f t="shared" si="30"/>
        <v>3638.12</v>
      </c>
      <c r="K475" s="25">
        <f t="shared" si="31"/>
        <v>4866.97</v>
      </c>
    </row>
    <row r="476" spans="1:11" s="7" customFormat="1" ht="14.25" customHeight="1">
      <c r="A476" s="28">
        <v>42328</v>
      </c>
      <c r="B476" s="21">
        <v>11</v>
      </c>
      <c r="C476" s="24">
        <v>1545.05</v>
      </c>
      <c r="D476" s="24">
        <v>0</v>
      </c>
      <c r="E476" s="24">
        <v>262.6</v>
      </c>
      <c r="F476" s="24">
        <v>1567.59</v>
      </c>
      <c r="G476" s="24">
        <v>70.66</v>
      </c>
      <c r="H476" s="25">
        <f t="shared" si="28"/>
        <v>2746.99</v>
      </c>
      <c r="I476" s="25">
        <f t="shared" si="29"/>
        <v>3085.16</v>
      </c>
      <c r="J476" s="25">
        <f t="shared" si="30"/>
        <v>3638.6499999999996</v>
      </c>
      <c r="K476" s="25">
        <f t="shared" si="31"/>
        <v>4867.5</v>
      </c>
    </row>
    <row r="477" spans="1:11" s="7" customFormat="1" ht="14.25" customHeight="1">
      <c r="A477" s="28">
        <v>42328</v>
      </c>
      <c r="B477" s="21">
        <v>12</v>
      </c>
      <c r="C477" s="24">
        <v>1537.13</v>
      </c>
      <c r="D477" s="24">
        <v>0</v>
      </c>
      <c r="E477" s="24">
        <v>327.3</v>
      </c>
      <c r="F477" s="24">
        <v>1559.67</v>
      </c>
      <c r="G477" s="24">
        <v>70.31</v>
      </c>
      <c r="H477" s="25">
        <f t="shared" si="28"/>
        <v>2738.7200000000003</v>
      </c>
      <c r="I477" s="25">
        <f t="shared" si="29"/>
        <v>3076.89</v>
      </c>
      <c r="J477" s="25">
        <f t="shared" si="30"/>
        <v>3630.38</v>
      </c>
      <c r="K477" s="25">
        <f t="shared" si="31"/>
        <v>4859.23</v>
      </c>
    </row>
    <row r="478" spans="1:11" s="7" customFormat="1" ht="14.25" customHeight="1">
      <c r="A478" s="28">
        <v>42328</v>
      </c>
      <c r="B478" s="21">
        <v>13</v>
      </c>
      <c r="C478" s="24">
        <v>1544.54</v>
      </c>
      <c r="D478" s="24">
        <v>0</v>
      </c>
      <c r="E478" s="24">
        <v>78.43</v>
      </c>
      <c r="F478" s="24">
        <v>1567.08</v>
      </c>
      <c r="G478" s="24">
        <v>70.64</v>
      </c>
      <c r="H478" s="25">
        <f t="shared" si="28"/>
        <v>2746.46</v>
      </c>
      <c r="I478" s="25">
        <f t="shared" si="29"/>
        <v>3084.63</v>
      </c>
      <c r="J478" s="25">
        <f t="shared" si="30"/>
        <v>3638.12</v>
      </c>
      <c r="K478" s="25">
        <f t="shared" si="31"/>
        <v>4866.97</v>
      </c>
    </row>
    <row r="479" spans="1:11" s="7" customFormat="1" ht="14.25" customHeight="1">
      <c r="A479" s="28">
        <v>42328</v>
      </c>
      <c r="B479" s="21">
        <v>14</v>
      </c>
      <c r="C479" s="24">
        <v>1543.84</v>
      </c>
      <c r="D479" s="24">
        <v>0</v>
      </c>
      <c r="E479" s="24">
        <v>186.24</v>
      </c>
      <c r="F479" s="24">
        <v>1566.38</v>
      </c>
      <c r="G479" s="24">
        <v>70.61</v>
      </c>
      <c r="H479" s="25">
        <f t="shared" si="28"/>
        <v>2745.73</v>
      </c>
      <c r="I479" s="25">
        <f t="shared" si="29"/>
        <v>3083.8999999999996</v>
      </c>
      <c r="J479" s="25">
        <f t="shared" si="30"/>
        <v>3637.39</v>
      </c>
      <c r="K479" s="25">
        <f t="shared" si="31"/>
        <v>4866.24</v>
      </c>
    </row>
    <row r="480" spans="1:11" s="7" customFormat="1" ht="14.25" customHeight="1">
      <c r="A480" s="28">
        <v>42328</v>
      </c>
      <c r="B480" s="21">
        <v>15</v>
      </c>
      <c r="C480" s="24">
        <v>1545.73</v>
      </c>
      <c r="D480" s="24">
        <v>0</v>
      </c>
      <c r="E480" s="24">
        <v>73.2</v>
      </c>
      <c r="F480" s="24">
        <v>1568.27</v>
      </c>
      <c r="G480" s="24">
        <v>70.7</v>
      </c>
      <c r="H480" s="25">
        <f t="shared" si="28"/>
        <v>2747.71</v>
      </c>
      <c r="I480" s="25">
        <f t="shared" si="29"/>
        <v>3085.88</v>
      </c>
      <c r="J480" s="25">
        <f t="shared" si="30"/>
        <v>3639.37</v>
      </c>
      <c r="K480" s="25">
        <f t="shared" si="31"/>
        <v>4868.22</v>
      </c>
    </row>
    <row r="481" spans="1:11" s="7" customFormat="1" ht="14.25" customHeight="1">
      <c r="A481" s="28">
        <v>42328</v>
      </c>
      <c r="B481" s="21">
        <v>16</v>
      </c>
      <c r="C481" s="24">
        <v>1542.11</v>
      </c>
      <c r="D481" s="24">
        <v>0</v>
      </c>
      <c r="E481" s="24">
        <v>267.26</v>
      </c>
      <c r="F481" s="24">
        <v>1564.65</v>
      </c>
      <c r="G481" s="24">
        <v>70.53</v>
      </c>
      <c r="H481" s="25">
        <f t="shared" si="28"/>
        <v>2743.92</v>
      </c>
      <c r="I481" s="25">
        <f t="shared" si="29"/>
        <v>3082.09</v>
      </c>
      <c r="J481" s="25">
        <f t="shared" si="30"/>
        <v>3635.58</v>
      </c>
      <c r="K481" s="25">
        <f t="shared" si="31"/>
        <v>4864.43</v>
      </c>
    </row>
    <row r="482" spans="1:11" s="7" customFormat="1" ht="14.25" customHeight="1">
      <c r="A482" s="28">
        <v>42328</v>
      </c>
      <c r="B482" s="21">
        <v>17</v>
      </c>
      <c r="C482" s="24">
        <v>1545.89</v>
      </c>
      <c r="D482" s="24">
        <v>0</v>
      </c>
      <c r="E482" s="24">
        <v>102.56</v>
      </c>
      <c r="F482" s="24">
        <v>1568.43</v>
      </c>
      <c r="G482" s="24">
        <v>70.7</v>
      </c>
      <c r="H482" s="25">
        <f t="shared" si="28"/>
        <v>2747.87</v>
      </c>
      <c r="I482" s="25">
        <f t="shared" si="29"/>
        <v>3086.04</v>
      </c>
      <c r="J482" s="25">
        <f t="shared" si="30"/>
        <v>3639.5299999999997</v>
      </c>
      <c r="K482" s="25">
        <f t="shared" si="31"/>
        <v>4868.38</v>
      </c>
    </row>
    <row r="483" spans="1:11" s="7" customFormat="1" ht="14.25" customHeight="1">
      <c r="A483" s="28">
        <v>42328</v>
      </c>
      <c r="B483" s="21">
        <v>18</v>
      </c>
      <c r="C483" s="24">
        <v>1557.18</v>
      </c>
      <c r="D483" s="24">
        <v>60.76</v>
      </c>
      <c r="E483" s="24">
        <v>0</v>
      </c>
      <c r="F483" s="24">
        <v>1579.72</v>
      </c>
      <c r="G483" s="24">
        <v>71.21</v>
      </c>
      <c r="H483" s="25">
        <f t="shared" si="28"/>
        <v>2759.67</v>
      </c>
      <c r="I483" s="25">
        <f t="shared" si="29"/>
        <v>3097.84</v>
      </c>
      <c r="J483" s="25">
        <f t="shared" si="30"/>
        <v>3651.33</v>
      </c>
      <c r="K483" s="25">
        <f t="shared" si="31"/>
        <v>4880.18</v>
      </c>
    </row>
    <row r="484" spans="1:11" s="7" customFormat="1" ht="14.25" customHeight="1">
      <c r="A484" s="28">
        <v>42328</v>
      </c>
      <c r="B484" s="21">
        <v>19</v>
      </c>
      <c r="C484" s="24">
        <v>1629.13</v>
      </c>
      <c r="D484" s="24">
        <v>0</v>
      </c>
      <c r="E484" s="24">
        <v>15</v>
      </c>
      <c r="F484" s="24">
        <v>1651.67</v>
      </c>
      <c r="G484" s="24">
        <v>74.45</v>
      </c>
      <c r="H484" s="25">
        <f t="shared" si="28"/>
        <v>2834.86</v>
      </c>
      <c r="I484" s="25">
        <f t="shared" si="29"/>
        <v>3173.0299999999997</v>
      </c>
      <c r="J484" s="25">
        <f t="shared" si="30"/>
        <v>3726.52</v>
      </c>
      <c r="K484" s="25">
        <f t="shared" si="31"/>
        <v>4955.37</v>
      </c>
    </row>
    <row r="485" spans="1:11" s="7" customFormat="1" ht="14.25" customHeight="1">
      <c r="A485" s="28">
        <v>42328</v>
      </c>
      <c r="B485" s="21">
        <v>20</v>
      </c>
      <c r="C485" s="24">
        <v>1628.17</v>
      </c>
      <c r="D485" s="24">
        <v>0</v>
      </c>
      <c r="E485" s="24">
        <v>18.74</v>
      </c>
      <c r="F485" s="24">
        <v>1650.71</v>
      </c>
      <c r="G485" s="24">
        <v>74.41</v>
      </c>
      <c r="H485" s="25">
        <f t="shared" si="28"/>
        <v>2833.86</v>
      </c>
      <c r="I485" s="25">
        <f t="shared" si="29"/>
        <v>3172.0299999999997</v>
      </c>
      <c r="J485" s="25">
        <f t="shared" si="30"/>
        <v>3725.52</v>
      </c>
      <c r="K485" s="25">
        <f t="shared" si="31"/>
        <v>4954.37</v>
      </c>
    </row>
    <row r="486" spans="1:11" s="7" customFormat="1" ht="14.25" customHeight="1">
      <c r="A486" s="28">
        <v>42328</v>
      </c>
      <c r="B486" s="21">
        <v>21</v>
      </c>
      <c r="C486" s="24">
        <v>1590.19</v>
      </c>
      <c r="D486" s="24">
        <v>0</v>
      </c>
      <c r="E486" s="24">
        <v>56.46</v>
      </c>
      <c r="F486" s="24">
        <v>1612.73</v>
      </c>
      <c r="G486" s="24">
        <v>72.7</v>
      </c>
      <c r="H486" s="25">
        <f t="shared" si="28"/>
        <v>2794.17</v>
      </c>
      <c r="I486" s="25">
        <f t="shared" si="29"/>
        <v>3132.34</v>
      </c>
      <c r="J486" s="25">
        <f t="shared" si="30"/>
        <v>3685.83</v>
      </c>
      <c r="K486" s="25">
        <f t="shared" si="31"/>
        <v>4914.68</v>
      </c>
    </row>
    <row r="487" spans="1:11" s="7" customFormat="1" ht="14.25" customHeight="1">
      <c r="A487" s="28">
        <v>42328</v>
      </c>
      <c r="B487" s="21">
        <v>22</v>
      </c>
      <c r="C487" s="24">
        <v>1537.97</v>
      </c>
      <c r="D487" s="24">
        <v>0</v>
      </c>
      <c r="E487" s="24">
        <v>552.25</v>
      </c>
      <c r="F487" s="24">
        <v>1560.51</v>
      </c>
      <c r="G487" s="24">
        <v>70.35</v>
      </c>
      <c r="H487" s="25">
        <f t="shared" si="28"/>
        <v>2739.6</v>
      </c>
      <c r="I487" s="25">
        <f t="shared" si="29"/>
        <v>3077.7699999999995</v>
      </c>
      <c r="J487" s="25">
        <f t="shared" si="30"/>
        <v>3631.2599999999998</v>
      </c>
      <c r="K487" s="25">
        <f t="shared" si="31"/>
        <v>4860.11</v>
      </c>
    </row>
    <row r="488" spans="1:11" s="7" customFormat="1" ht="14.25" customHeight="1">
      <c r="A488" s="28">
        <v>42328</v>
      </c>
      <c r="B488" s="21">
        <v>23</v>
      </c>
      <c r="C488" s="24">
        <v>1301.7</v>
      </c>
      <c r="D488" s="24">
        <v>0</v>
      </c>
      <c r="E488" s="24">
        <v>286.03</v>
      </c>
      <c r="F488" s="24">
        <v>1324.24</v>
      </c>
      <c r="G488" s="24">
        <v>59.69</v>
      </c>
      <c r="H488" s="25">
        <f t="shared" si="28"/>
        <v>2492.67</v>
      </c>
      <c r="I488" s="25">
        <f t="shared" si="29"/>
        <v>2830.84</v>
      </c>
      <c r="J488" s="25">
        <f t="shared" si="30"/>
        <v>3384.33</v>
      </c>
      <c r="K488" s="25">
        <f t="shared" si="31"/>
        <v>4613.18</v>
      </c>
    </row>
    <row r="489" spans="1:11" s="7" customFormat="1" ht="14.25" customHeight="1">
      <c r="A489" s="28">
        <v>42329</v>
      </c>
      <c r="B489" s="21">
        <v>0</v>
      </c>
      <c r="C489" s="24">
        <v>1148.54</v>
      </c>
      <c r="D489" s="24">
        <v>0</v>
      </c>
      <c r="E489" s="24">
        <v>219.73</v>
      </c>
      <c r="F489" s="24">
        <v>1171.08</v>
      </c>
      <c r="G489" s="24">
        <v>52.79</v>
      </c>
      <c r="H489" s="25">
        <f t="shared" si="28"/>
        <v>2332.6099999999997</v>
      </c>
      <c r="I489" s="25">
        <f t="shared" si="29"/>
        <v>2670.7799999999997</v>
      </c>
      <c r="J489" s="25">
        <f t="shared" si="30"/>
        <v>3224.2699999999995</v>
      </c>
      <c r="K489" s="25">
        <f t="shared" si="31"/>
        <v>4453.12</v>
      </c>
    </row>
    <row r="490" spans="1:11" s="7" customFormat="1" ht="14.25" customHeight="1">
      <c r="A490" s="28">
        <v>42329</v>
      </c>
      <c r="B490" s="21">
        <v>1</v>
      </c>
      <c r="C490" s="24">
        <v>1061.76</v>
      </c>
      <c r="D490" s="24">
        <v>0</v>
      </c>
      <c r="E490" s="24">
        <v>179.61</v>
      </c>
      <c r="F490" s="24">
        <v>1084.3</v>
      </c>
      <c r="G490" s="24">
        <v>48.88</v>
      </c>
      <c r="H490" s="25">
        <f t="shared" si="28"/>
        <v>2241.92</v>
      </c>
      <c r="I490" s="25">
        <f t="shared" si="29"/>
        <v>2580.09</v>
      </c>
      <c r="J490" s="25">
        <f t="shared" si="30"/>
        <v>3133.58</v>
      </c>
      <c r="K490" s="25">
        <f t="shared" si="31"/>
        <v>4362.43</v>
      </c>
    </row>
    <row r="491" spans="1:11" s="7" customFormat="1" ht="14.25" customHeight="1">
      <c r="A491" s="28">
        <v>42329</v>
      </c>
      <c r="B491" s="21">
        <v>2</v>
      </c>
      <c r="C491" s="24">
        <v>1004.18</v>
      </c>
      <c r="D491" s="24">
        <v>0</v>
      </c>
      <c r="E491" s="24">
        <v>166.02</v>
      </c>
      <c r="F491" s="24">
        <v>1026.72</v>
      </c>
      <c r="G491" s="24">
        <v>46.28</v>
      </c>
      <c r="H491" s="25">
        <f t="shared" si="28"/>
        <v>2181.74</v>
      </c>
      <c r="I491" s="25">
        <f t="shared" si="29"/>
        <v>2519.91</v>
      </c>
      <c r="J491" s="25">
        <f t="shared" si="30"/>
        <v>3073.3999999999996</v>
      </c>
      <c r="K491" s="25">
        <f t="shared" si="31"/>
        <v>4302.25</v>
      </c>
    </row>
    <row r="492" spans="1:11" s="7" customFormat="1" ht="14.25" customHeight="1">
      <c r="A492" s="28">
        <v>42329</v>
      </c>
      <c r="B492" s="21">
        <v>3</v>
      </c>
      <c r="C492" s="24">
        <v>981.36</v>
      </c>
      <c r="D492" s="24">
        <v>0</v>
      </c>
      <c r="E492" s="24">
        <v>125.96</v>
      </c>
      <c r="F492" s="24">
        <v>1003.9</v>
      </c>
      <c r="G492" s="24">
        <v>45.25</v>
      </c>
      <c r="H492" s="25">
        <f t="shared" si="28"/>
        <v>2157.8900000000003</v>
      </c>
      <c r="I492" s="25">
        <f t="shared" si="29"/>
        <v>2496.06</v>
      </c>
      <c r="J492" s="25">
        <f t="shared" si="30"/>
        <v>3049.55</v>
      </c>
      <c r="K492" s="25">
        <f t="shared" si="31"/>
        <v>4278.4</v>
      </c>
    </row>
    <row r="493" spans="1:11" s="7" customFormat="1" ht="14.25" customHeight="1">
      <c r="A493" s="28">
        <v>42329</v>
      </c>
      <c r="B493" s="21">
        <v>4</v>
      </c>
      <c r="C493" s="24">
        <v>988.59</v>
      </c>
      <c r="D493" s="24">
        <v>0</v>
      </c>
      <c r="E493" s="24">
        <v>129.05</v>
      </c>
      <c r="F493" s="24">
        <v>1011.13</v>
      </c>
      <c r="G493" s="24">
        <v>45.58</v>
      </c>
      <c r="H493" s="25">
        <f t="shared" si="28"/>
        <v>2165.45</v>
      </c>
      <c r="I493" s="25">
        <f t="shared" si="29"/>
        <v>2503.62</v>
      </c>
      <c r="J493" s="25">
        <f t="shared" si="30"/>
        <v>3057.1099999999997</v>
      </c>
      <c r="K493" s="25">
        <f t="shared" si="31"/>
        <v>4285.96</v>
      </c>
    </row>
    <row r="494" spans="1:11" s="7" customFormat="1" ht="14.25" customHeight="1">
      <c r="A494" s="28">
        <v>42329</v>
      </c>
      <c r="B494" s="21">
        <v>5</v>
      </c>
      <c r="C494" s="24">
        <v>963.23</v>
      </c>
      <c r="D494" s="24">
        <v>0</v>
      </c>
      <c r="E494" s="24">
        <v>17.14</v>
      </c>
      <c r="F494" s="24">
        <v>985.77</v>
      </c>
      <c r="G494" s="24">
        <v>44.44</v>
      </c>
      <c r="H494" s="25">
        <f t="shared" si="28"/>
        <v>2138.95</v>
      </c>
      <c r="I494" s="25">
        <f t="shared" si="29"/>
        <v>2477.12</v>
      </c>
      <c r="J494" s="25">
        <f t="shared" si="30"/>
        <v>3030.6099999999997</v>
      </c>
      <c r="K494" s="25">
        <f t="shared" si="31"/>
        <v>4259.46</v>
      </c>
    </row>
    <row r="495" spans="1:11" s="7" customFormat="1" ht="14.25" customHeight="1">
      <c r="A495" s="28">
        <v>42329</v>
      </c>
      <c r="B495" s="21">
        <v>6</v>
      </c>
      <c r="C495" s="24">
        <v>1055.85</v>
      </c>
      <c r="D495" s="24">
        <v>31.78</v>
      </c>
      <c r="E495" s="24">
        <v>0</v>
      </c>
      <c r="F495" s="24">
        <v>1078.39</v>
      </c>
      <c r="G495" s="24">
        <v>48.61</v>
      </c>
      <c r="H495" s="25">
        <f t="shared" si="28"/>
        <v>2235.74</v>
      </c>
      <c r="I495" s="25">
        <f t="shared" si="29"/>
        <v>2573.91</v>
      </c>
      <c r="J495" s="25">
        <f t="shared" si="30"/>
        <v>3127.3999999999996</v>
      </c>
      <c r="K495" s="25">
        <f t="shared" si="31"/>
        <v>4356.25</v>
      </c>
    </row>
    <row r="496" spans="1:11" s="7" customFormat="1" ht="14.25" customHeight="1">
      <c r="A496" s="28">
        <v>42329</v>
      </c>
      <c r="B496" s="21">
        <v>7</v>
      </c>
      <c r="C496" s="24">
        <v>1307.66</v>
      </c>
      <c r="D496" s="24">
        <v>0</v>
      </c>
      <c r="E496" s="24">
        <v>114.61</v>
      </c>
      <c r="F496" s="24">
        <v>1330.2</v>
      </c>
      <c r="G496" s="24">
        <v>59.96</v>
      </c>
      <c r="H496" s="25">
        <f t="shared" si="28"/>
        <v>2498.9</v>
      </c>
      <c r="I496" s="25">
        <f t="shared" si="29"/>
        <v>2837.0699999999997</v>
      </c>
      <c r="J496" s="25">
        <f t="shared" si="30"/>
        <v>3390.56</v>
      </c>
      <c r="K496" s="25">
        <f t="shared" si="31"/>
        <v>4619.41</v>
      </c>
    </row>
    <row r="497" spans="1:11" s="7" customFormat="1" ht="14.25" customHeight="1">
      <c r="A497" s="28">
        <v>42329</v>
      </c>
      <c r="B497" s="21">
        <v>8</v>
      </c>
      <c r="C497" s="24">
        <v>1548.84</v>
      </c>
      <c r="D497" s="24">
        <v>25.91</v>
      </c>
      <c r="E497" s="24">
        <v>0</v>
      </c>
      <c r="F497" s="24">
        <v>1571.38</v>
      </c>
      <c r="G497" s="24">
        <v>70.84</v>
      </c>
      <c r="H497" s="25">
        <f t="shared" si="28"/>
        <v>2750.96</v>
      </c>
      <c r="I497" s="25">
        <f t="shared" si="29"/>
        <v>3089.13</v>
      </c>
      <c r="J497" s="25">
        <f t="shared" si="30"/>
        <v>3642.62</v>
      </c>
      <c r="K497" s="25">
        <f t="shared" si="31"/>
        <v>4871.47</v>
      </c>
    </row>
    <row r="498" spans="1:11" s="7" customFormat="1" ht="14.25" customHeight="1">
      <c r="A498" s="28">
        <v>42329</v>
      </c>
      <c r="B498" s="21">
        <v>9</v>
      </c>
      <c r="C498" s="24">
        <v>1604.11</v>
      </c>
      <c r="D498" s="24">
        <v>9.89</v>
      </c>
      <c r="E498" s="24">
        <v>0</v>
      </c>
      <c r="F498" s="24">
        <v>1626.65</v>
      </c>
      <c r="G498" s="24">
        <v>73.33</v>
      </c>
      <c r="H498" s="25">
        <f t="shared" si="28"/>
        <v>2808.7200000000003</v>
      </c>
      <c r="I498" s="25">
        <f t="shared" si="29"/>
        <v>3146.89</v>
      </c>
      <c r="J498" s="25">
        <f t="shared" si="30"/>
        <v>3700.38</v>
      </c>
      <c r="K498" s="25">
        <f t="shared" si="31"/>
        <v>4929.23</v>
      </c>
    </row>
    <row r="499" spans="1:11" s="7" customFormat="1" ht="14.25" customHeight="1">
      <c r="A499" s="28">
        <v>42329</v>
      </c>
      <c r="B499" s="21">
        <v>10</v>
      </c>
      <c r="C499" s="24">
        <v>1609.58</v>
      </c>
      <c r="D499" s="24">
        <v>6.75</v>
      </c>
      <c r="E499" s="24">
        <v>0</v>
      </c>
      <c r="F499" s="24">
        <v>1632.12</v>
      </c>
      <c r="G499" s="24">
        <v>73.57</v>
      </c>
      <c r="H499" s="25">
        <f t="shared" si="28"/>
        <v>2814.43</v>
      </c>
      <c r="I499" s="25">
        <f t="shared" si="29"/>
        <v>3152.5999999999995</v>
      </c>
      <c r="J499" s="25">
        <f t="shared" si="30"/>
        <v>3706.0899999999997</v>
      </c>
      <c r="K499" s="25">
        <f t="shared" si="31"/>
        <v>4934.94</v>
      </c>
    </row>
    <row r="500" spans="1:11" s="7" customFormat="1" ht="14.25" customHeight="1">
      <c r="A500" s="28">
        <v>42329</v>
      </c>
      <c r="B500" s="21">
        <v>11</v>
      </c>
      <c r="C500" s="24">
        <v>1614.86</v>
      </c>
      <c r="D500" s="24">
        <v>0</v>
      </c>
      <c r="E500" s="24">
        <v>0.71</v>
      </c>
      <c r="F500" s="24">
        <v>1637.4</v>
      </c>
      <c r="G500" s="24">
        <v>73.81</v>
      </c>
      <c r="H500" s="25">
        <f t="shared" si="28"/>
        <v>2819.95</v>
      </c>
      <c r="I500" s="25">
        <f t="shared" si="29"/>
        <v>3158.12</v>
      </c>
      <c r="J500" s="25">
        <f t="shared" si="30"/>
        <v>3711.6099999999997</v>
      </c>
      <c r="K500" s="25">
        <f t="shared" si="31"/>
        <v>4940.46</v>
      </c>
    </row>
    <row r="501" spans="1:11" s="7" customFormat="1" ht="14.25" customHeight="1">
      <c r="A501" s="28">
        <v>42329</v>
      </c>
      <c r="B501" s="21">
        <v>12</v>
      </c>
      <c r="C501" s="24">
        <v>1591.9</v>
      </c>
      <c r="D501" s="24">
        <v>0</v>
      </c>
      <c r="E501" s="24">
        <v>39.43</v>
      </c>
      <c r="F501" s="24">
        <v>1614.44</v>
      </c>
      <c r="G501" s="24">
        <v>72.78</v>
      </c>
      <c r="H501" s="25">
        <f t="shared" si="28"/>
        <v>2795.96</v>
      </c>
      <c r="I501" s="25">
        <f t="shared" si="29"/>
        <v>3134.13</v>
      </c>
      <c r="J501" s="25">
        <f t="shared" si="30"/>
        <v>3687.62</v>
      </c>
      <c r="K501" s="25">
        <f t="shared" si="31"/>
        <v>4916.47</v>
      </c>
    </row>
    <row r="502" spans="1:11" s="7" customFormat="1" ht="14.25" customHeight="1">
      <c r="A502" s="28">
        <v>42329</v>
      </c>
      <c r="B502" s="21">
        <v>13</v>
      </c>
      <c r="C502" s="24">
        <v>1614.93</v>
      </c>
      <c r="D502" s="24">
        <v>0</v>
      </c>
      <c r="E502" s="24">
        <v>6</v>
      </c>
      <c r="F502" s="24">
        <v>1637.47</v>
      </c>
      <c r="G502" s="24">
        <v>73.81</v>
      </c>
      <c r="H502" s="25">
        <f t="shared" si="28"/>
        <v>2820.02</v>
      </c>
      <c r="I502" s="25">
        <f t="shared" si="29"/>
        <v>3158.1899999999996</v>
      </c>
      <c r="J502" s="25">
        <f t="shared" si="30"/>
        <v>3711.68</v>
      </c>
      <c r="K502" s="25">
        <f t="shared" si="31"/>
        <v>4940.53</v>
      </c>
    </row>
    <row r="503" spans="1:11" s="7" customFormat="1" ht="14.25" customHeight="1">
      <c r="A503" s="28">
        <v>42329</v>
      </c>
      <c r="B503" s="21">
        <v>14</v>
      </c>
      <c r="C503" s="24">
        <v>1607.04</v>
      </c>
      <c r="D503" s="24">
        <v>0</v>
      </c>
      <c r="E503" s="24">
        <v>16.9</v>
      </c>
      <c r="F503" s="24">
        <v>1629.58</v>
      </c>
      <c r="G503" s="24">
        <v>73.46</v>
      </c>
      <c r="H503" s="25">
        <f t="shared" si="28"/>
        <v>2811.7799999999997</v>
      </c>
      <c r="I503" s="25">
        <f t="shared" si="29"/>
        <v>3149.95</v>
      </c>
      <c r="J503" s="25">
        <f t="shared" si="30"/>
        <v>3703.4399999999996</v>
      </c>
      <c r="K503" s="25">
        <f t="shared" si="31"/>
        <v>4932.29</v>
      </c>
    </row>
    <row r="504" spans="1:11" s="7" customFormat="1" ht="14.25" customHeight="1">
      <c r="A504" s="28">
        <v>42329</v>
      </c>
      <c r="B504" s="21">
        <v>15</v>
      </c>
      <c r="C504" s="24">
        <v>1614.15</v>
      </c>
      <c r="D504" s="24">
        <v>0</v>
      </c>
      <c r="E504" s="24">
        <v>9.17</v>
      </c>
      <c r="F504" s="24">
        <v>1636.69</v>
      </c>
      <c r="G504" s="24">
        <v>73.78</v>
      </c>
      <c r="H504" s="25">
        <f t="shared" si="28"/>
        <v>2819.21</v>
      </c>
      <c r="I504" s="25">
        <f t="shared" si="29"/>
        <v>3157.38</v>
      </c>
      <c r="J504" s="25">
        <f t="shared" si="30"/>
        <v>3710.87</v>
      </c>
      <c r="K504" s="25">
        <f t="shared" si="31"/>
        <v>4939.72</v>
      </c>
    </row>
    <row r="505" spans="1:11" s="7" customFormat="1" ht="14.25" customHeight="1">
      <c r="A505" s="28">
        <v>42329</v>
      </c>
      <c r="B505" s="21">
        <v>16</v>
      </c>
      <c r="C505" s="24">
        <v>1568.84</v>
      </c>
      <c r="D505" s="24">
        <v>0</v>
      </c>
      <c r="E505" s="24">
        <v>8.32</v>
      </c>
      <c r="F505" s="24">
        <v>1591.38</v>
      </c>
      <c r="G505" s="24">
        <v>71.74</v>
      </c>
      <c r="H505" s="25">
        <f t="shared" si="28"/>
        <v>2771.86</v>
      </c>
      <c r="I505" s="25">
        <f t="shared" si="29"/>
        <v>3110.0299999999997</v>
      </c>
      <c r="J505" s="25">
        <f t="shared" si="30"/>
        <v>3663.52</v>
      </c>
      <c r="K505" s="25">
        <f t="shared" si="31"/>
        <v>4892.37</v>
      </c>
    </row>
    <row r="506" spans="1:11" s="7" customFormat="1" ht="14.25" customHeight="1">
      <c r="A506" s="28">
        <v>42329</v>
      </c>
      <c r="B506" s="21">
        <v>17</v>
      </c>
      <c r="C506" s="24">
        <v>1537.83</v>
      </c>
      <c r="D506" s="24">
        <v>38.23</v>
      </c>
      <c r="E506" s="24">
        <v>0</v>
      </c>
      <c r="F506" s="24">
        <v>1560.37</v>
      </c>
      <c r="G506" s="24">
        <v>70.34</v>
      </c>
      <c r="H506" s="25">
        <f t="shared" si="28"/>
        <v>2739.45</v>
      </c>
      <c r="I506" s="25">
        <f t="shared" si="29"/>
        <v>3077.62</v>
      </c>
      <c r="J506" s="25">
        <f t="shared" si="30"/>
        <v>3631.1099999999997</v>
      </c>
      <c r="K506" s="25">
        <f t="shared" si="31"/>
        <v>4859.96</v>
      </c>
    </row>
    <row r="507" spans="1:11" s="7" customFormat="1" ht="14.25" customHeight="1">
      <c r="A507" s="28">
        <v>42329</v>
      </c>
      <c r="B507" s="21">
        <v>18</v>
      </c>
      <c r="C507" s="24">
        <v>1559.13</v>
      </c>
      <c r="D507" s="24">
        <v>94.47</v>
      </c>
      <c r="E507" s="24">
        <v>0</v>
      </c>
      <c r="F507" s="24">
        <v>1581.67</v>
      </c>
      <c r="G507" s="24">
        <v>71.3</v>
      </c>
      <c r="H507" s="25">
        <f t="shared" si="28"/>
        <v>2761.71</v>
      </c>
      <c r="I507" s="25">
        <f t="shared" si="29"/>
        <v>3099.88</v>
      </c>
      <c r="J507" s="25">
        <f t="shared" si="30"/>
        <v>3653.37</v>
      </c>
      <c r="K507" s="25">
        <f t="shared" si="31"/>
        <v>4882.22</v>
      </c>
    </row>
    <row r="508" spans="1:11" s="7" customFormat="1" ht="14.25" customHeight="1">
      <c r="A508" s="28">
        <v>42329</v>
      </c>
      <c r="B508" s="21">
        <v>19</v>
      </c>
      <c r="C508" s="24">
        <v>1639.25</v>
      </c>
      <c r="D508" s="24">
        <v>0</v>
      </c>
      <c r="E508" s="24">
        <v>23.98</v>
      </c>
      <c r="F508" s="24">
        <v>1661.79</v>
      </c>
      <c r="G508" s="24">
        <v>74.91</v>
      </c>
      <c r="H508" s="25">
        <f t="shared" si="28"/>
        <v>2845.44</v>
      </c>
      <c r="I508" s="25">
        <f t="shared" si="29"/>
        <v>3183.6099999999997</v>
      </c>
      <c r="J508" s="25">
        <f t="shared" si="30"/>
        <v>3737.1</v>
      </c>
      <c r="K508" s="25">
        <f t="shared" si="31"/>
        <v>4965.95</v>
      </c>
    </row>
    <row r="509" spans="1:11" s="7" customFormat="1" ht="14.25" customHeight="1">
      <c r="A509" s="28">
        <v>42329</v>
      </c>
      <c r="B509" s="21">
        <v>20</v>
      </c>
      <c r="C509" s="24">
        <v>1615.19</v>
      </c>
      <c r="D509" s="24">
        <v>775.42</v>
      </c>
      <c r="E509" s="24">
        <v>0</v>
      </c>
      <c r="F509" s="24">
        <v>1637.73</v>
      </c>
      <c r="G509" s="24">
        <v>73.83</v>
      </c>
      <c r="H509" s="25">
        <f t="shared" si="28"/>
        <v>2820.3</v>
      </c>
      <c r="I509" s="25">
        <f t="shared" si="29"/>
        <v>3158.47</v>
      </c>
      <c r="J509" s="25">
        <f t="shared" si="30"/>
        <v>3711.96</v>
      </c>
      <c r="K509" s="25">
        <f t="shared" si="31"/>
        <v>4940.8099999999995</v>
      </c>
    </row>
    <row r="510" spans="1:11" s="7" customFormat="1" ht="14.25" customHeight="1">
      <c r="A510" s="28">
        <v>42329</v>
      </c>
      <c r="B510" s="21">
        <v>21</v>
      </c>
      <c r="C510" s="24">
        <v>1609.16</v>
      </c>
      <c r="D510" s="24">
        <v>0</v>
      </c>
      <c r="E510" s="24">
        <v>84.36</v>
      </c>
      <c r="F510" s="24">
        <v>1631.7</v>
      </c>
      <c r="G510" s="24">
        <v>73.55</v>
      </c>
      <c r="H510" s="25">
        <f t="shared" si="28"/>
        <v>2813.99</v>
      </c>
      <c r="I510" s="25">
        <f t="shared" si="29"/>
        <v>3152.16</v>
      </c>
      <c r="J510" s="25">
        <f t="shared" si="30"/>
        <v>3705.6499999999996</v>
      </c>
      <c r="K510" s="25">
        <f t="shared" si="31"/>
        <v>4934.5</v>
      </c>
    </row>
    <row r="511" spans="1:11" s="7" customFormat="1" ht="14.25" customHeight="1">
      <c r="A511" s="28">
        <v>42329</v>
      </c>
      <c r="B511" s="21">
        <v>22</v>
      </c>
      <c r="C511" s="24">
        <v>1451.44</v>
      </c>
      <c r="D511" s="24">
        <v>0</v>
      </c>
      <c r="E511" s="24">
        <v>338.39</v>
      </c>
      <c r="F511" s="24">
        <v>1473.98</v>
      </c>
      <c r="G511" s="24">
        <v>66.44</v>
      </c>
      <c r="H511" s="25">
        <f t="shared" si="28"/>
        <v>2649.16</v>
      </c>
      <c r="I511" s="25">
        <f t="shared" si="29"/>
        <v>2987.33</v>
      </c>
      <c r="J511" s="25">
        <f t="shared" si="30"/>
        <v>3540.8199999999997</v>
      </c>
      <c r="K511" s="25">
        <f t="shared" si="31"/>
        <v>4769.67</v>
      </c>
    </row>
    <row r="512" spans="1:11" s="7" customFormat="1" ht="14.25" customHeight="1">
      <c r="A512" s="28">
        <v>42329</v>
      </c>
      <c r="B512" s="21">
        <v>23</v>
      </c>
      <c r="C512" s="24">
        <v>1259.44</v>
      </c>
      <c r="D512" s="24">
        <v>0</v>
      </c>
      <c r="E512" s="24">
        <v>292.64</v>
      </c>
      <c r="F512" s="24">
        <v>1281.98</v>
      </c>
      <c r="G512" s="24">
        <v>57.79</v>
      </c>
      <c r="H512" s="25">
        <f t="shared" si="28"/>
        <v>2448.51</v>
      </c>
      <c r="I512" s="25">
        <f t="shared" si="29"/>
        <v>2786.68</v>
      </c>
      <c r="J512" s="25">
        <f t="shared" si="30"/>
        <v>3340.17</v>
      </c>
      <c r="K512" s="25">
        <f t="shared" si="31"/>
        <v>4569.02</v>
      </c>
    </row>
    <row r="513" spans="1:11" s="7" customFormat="1" ht="14.25" customHeight="1">
      <c r="A513" s="28">
        <v>42330</v>
      </c>
      <c r="B513" s="21">
        <v>0</v>
      </c>
      <c r="C513" s="24">
        <v>1076.08</v>
      </c>
      <c r="D513" s="24">
        <v>0</v>
      </c>
      <c r="E513" s="24">
        <v>389.78</v>
      </c>
      <c r="F513" s="24">
        <v>1098.62</v>
      </c>
      <c r="G513" s="24">
        <v>49.52</v>
      </c>
      <c r="H513" s="25">
        <f t="shared" si="28"/>
        <v>2256.88</v>
      </c>
      <c r="I513" s="25">
        <f t="shared" si="29"/>
        <v>2595.0499999999997</v>
      </c>
      <c r="J513" s="25">
        <f t="shared" si="30"/>
        <v>3148.54</v>
      </c>
      <c r="K513" s="25">
        <f t="shared" si="31"/>
        <v>4377.389999999999</v>
      </c>
    </row>
    <row r="514" spans="1:11" s="7" customFormat="1" ht="14.25" customHeight="1">
      <c r="A514" s="28">
        <v>42330</v>
      </c>
      <c r="B514" s="21">
        <v>1</v>
      </c>
      <c r="C514" s="24">
        <v>980.36</v>
      </c>
      <c r="D514" s="24">
        <v>0</v>
      </c>
      <c r="E514" s="24">
        <v>335</v>
      </c>
      <c r="F514" s="24">
        <v>1002.9</v>
      </c>
      <c r="G514" s="24">
        <v>45.21</v>
      </c>
      <c r="H514" s="25">
        <f t="shared" si="28"/>
        <v>2156.85</v>
      </c>
      <c r="I514" s="25">
        <f t="shared" si="29"/>
        <v>2495.0199999999995</v>
      </c>
      <c r="J514" s="25">
        <f t="shared" si="30"/>
        <v>3048.5099999999998</v>
      </c>
      <c r="K514" s="25">
        <f t="shared" si="31"/>
        <v>4277.36</v>
      </c>
    </row>
    <row r="515" spans="1:11" s="7" customFormat="1" ht="14.25" customHeight="1">
      <c r="A515" s="28">
        <v>42330</v>
      </c>
      <c r="B515" s="21">
        <v>2</v>
      </c>
      <c r="C515" s="24">
        <v>937.92</v>
      </c>
      <c r="D515" s="24">
        <v>0</v>
      </c>
      <c r="E515" s="24">
        <v>67.41</v>
      </c>
      <c r="F515" s="24">
        <v>960.46</v>
      </c>
      <c r="G515" s="24">
        <v>43.3</v>
      </c>
      <c r="H515" s="25">
        <f t="shared" si="28"/>
        <v>2112.5</v>
      </c>
      <c r="I515" s="25">
        <f t="shared" si="29"/>
        <v>2450.67</v>
      </c>
      <c r="J515" s="25">
        <f t="shared" si="30"/>
        <v>3004.16</v>
      </c>
      <c r="K515" s="25">
        <f t="shared" si="31"/>
        <v>4233.01</v>
      </c>
    </row>
    <row r="516" spans="1:11" s="7" customFormat="1" ht="14.25" customHeight="1">
      <c r="A516" s="28">
        <v>42330</v>
      </c>
      <c r="B516" s="21">
        <v>3</v>
      </c>
      <c r="C516" s="24">
        <v>936.72</v>
      </c>
      <c r="D516" s="24">
        <v>0</v>
      </c>
      <c r="E516" s="24">
        <v>48.51</v>
      </c>
      <c r="F516" s="24">
        <v>959.26</v>
      </c>
      <c r="G516" s="24">
        <v>43.24</v>
      </c>
      <c r="H516" s="25">
        <f t="shared" si="28"/>
        <v>2111.24</v>
      </c>
      <c r="I516" s="25">
        <f t="shared" si="29"/>
        <v>2449.41</v>
      </c>
      <c r="J516" s="25">
        <f t="shared" si="30"/>
        <v>3002.8999999999996</v>
      </c>
      <c r="K516" s="25">
        <f t="shared" si="31"/>
        <v>4231.75</v>
      </c>
    </row>
    <row r="517" spans="1:11" s="7" customFormat="1" ht="14.25" customHeight="1">
      <c r="A517" s="28">
        <v>42330</v>
      </c>
      <c r="B517" s="21">
        <v>4</v>
      </c>
      <c r="C517" s="24">
        <v>962.19</v>
      </c>
      <c r="D517" s="24">
        <v>0</v>
      </c>
      <c r="E517" s="24">
        <v>7</v>
      </c>
      <c r="F517" s="24">
        <v>984.73</v>
      </c>
      <c r="G517" s="24">
        <v>44.39</v>
      </c>
      <c r="H517" s="25">
        <f t="shared" si="28"/>
        <v>2137.86</v>
      </c>
      <c r="I517" s="25">
        <f t="shared" si="29"/>
        <v>2476.0299999999997</v>
      </c>
      <c r="J517" s="25">
        <f t="shared" si="30"/>
        <v>3029.52</v>
      </c>
      <c r="K517" s="25">
        <f t="shared" si="31"/>
        <v>4258.37</v>
      </c>
    </row>
    <row r="518" spans="1:11" s="7" customFormat="1" ht="14.25" customHeight="1">
      <c r="A518" s="28">
        <v>42330</v>
      </c>
      <c r="B518" s="21">
        <v>5</v>
      </c>
      <c r="C518" s="24">
        <v>1005.51</v>
      </c>
      <c r="D518" s="24">
        <v>11.59</v>
      </c>
      <c r="E518" s="24">
        <v>0</v>
      </c>
      <c r="F518" s="24">
        <v>1028.05</v>
      </c>
      <c r="G518" s="24">
        <v>46.34</v>
      </c>
      <c r="H518" s="25">
        <f t="shared" si="28"/>
        <v>2183.13</v>
      </c>
      <c r="I518" s="25">
        <f t="shared" si="29"/>
        <v>2521.2999999999997</v>
      </c>
      <c r="J518" s="25">
        <f t="shared" si="30"/>
        <v>3074.79</v>
      </c>
      <c r="K518" s="25">
        <f t="shared" si="31"/>
        <v>4303.639999999999</v>
      </c>
    </row>
    <row r="519" spans="1:11" s="7" customFormat="1" ht="14.25" customHeight="1">
      <c r="A519" s="28">
        <v>42330</v>
      </c>
      <c r="B519" s="21">
        <v>6</v>
      </c>
      <c r="C519" s="24">
        <v>1072.15</v>
      </c>
      <c r="D519" s="24">
        <v>41.17</v>
      </c>
      <c r="E519" s="24">
        <v>0</v>
      </c>
      <c r="F519" s="24">
        <v>1094.69</v>
      </c>
      <c r="G519" s="24">
        <v>49.35</v>
      </c>
      <c r="H519" s="25">
        <f t="shared" si="28"/>
        <v>2252.7799999999997</v>
      </c>
      <c r="I519" s="25">
        <f t="shared" si="29"/>
        <v>2590.95</v>
      </c>
      <c r="J519" s="25">
        <f t="shared" si="30"/>
        <v>3144.4399999999996</v>
      </c>
      <c r="K519" s="25">
        <f t="shared" si="31"/>
        <v>4373.29</v>
      </c>
    </row>
    <row r="520" spans="1:11" s="7" customFormat="1" ht="14.25" customHeight="1">
      <c r="A520" s="28">
        <v>42330</v>
      </c>
      <c r="B520" s="21">
        <v>7</v>
      </c>
      <c r="C520" s="24">
        <v>1293.38</v>
      </c>
      <c r="D520" s="24">
        <v>69.51</v>
      </c>
      <c r="E520" s="24">
        <v>0</v>
      </c>
      <c r="F520" s="24">
        <v>1315.92</v>
      </c>
      <c r="G520" s="24">
        <v>59.32</v>
      </c>
      <c r="H520" s="25">
        <f t="shared" si="28"/>
        <v>2483.98</v>
      </c>
      <c r="I520" s="25">
        <f t="shared" si="29"/>
        <v>2822.1499999999996</v>
      </c>
      <c r="J520" s="25">
        <f t="shared" si="30"/>
        <v>3375.64</v>
      </c>
      <c r="K520" s="25">
        <f t="shared" si="31"/>
        <v>4604.49</v>
      </c>
    </row>
    <row r="521" spans="1:11" s="7" customFormat="1" ht="14.25" customHeight="1">
      <c r="A521" s="28">
        <v>42330</v>
      </c>
      <c r="B521" s="21">
        <v>8</v>
      </c>
      <c r="C521" s="24">
        <v>1548.56</v>
      </c>
      <c r="D521" s="24">
        <v>0</v>
      </c>
      <c r="E521" s="24">
        <v>80.11</v>
      </c>
      <c r="F521" s="24">
        <v>1571.1</v>
      </c>
      <c r="G521" s="24">
        <v>70.82</v>
      </c>
      <c r="H521" s="25">
        <f t="shared" si="28"/>
        <v>2750.66</v>
      </c>
      <c r="I521" s="25">
        <f t="shared" si="29"/>
        <v>3088.83</v>
      </c>
      <c r="J521" s="25">
        <f t="shared" si="30"/>
        <v>3642.3199999999997</v>
      </c>
      <c r="K521" s="25">
        <f t="shared" si="31"/>
        <v>4871.17</v>
      </c>
    </row>
    <row r="522" spans="1:11" s="7" customFormat="1" ht="14.25" customHeight="1">
      <c r="A522" s="28">
        <v>42330</v>
      </c>
      <c r="B522" s="21">
        <v>9</v>
      </c>
      <c r="C522" s="24">
        <v>1599.43</v>
      </c>
      <c r="D522" s="24">
        <v>0</v>
      </c>
      <c r="E522" s="24">
        <v>7.5</v>
      </c>
      <c r="F522" s="24">
        <v>1621.97</v>
      </c>
      <c r="G522" s="24">
        <v>73.12</v>
      </c>
      <c r="H522" s="25">
        <f aca="true" t="shared" si="32" ref="H522:H585">SUM(F522:G522,$M$3)</f>
        <v>2803.83</v>
      </c>
      <c r="I522" s="25">
        <f aca="true" t="shared" si="33" ref="I522:I585">SUM(F522:G522,$N$3)</f>
        <v>3142</v>
      </c>
      <c r="J522" s="25">
        <f aca="true" t="shared" si="34" ref="J522:J585">SUM(F522:G522,$O$3)</f>
        <v>3695.49</v>
      </c>
      <c r="K522" s="25">
        <f aca="true" t="shared" si="35" ref="K522:K585">SUM(F522:G522,$P$3)</f>
        <v>4924.34</v>
      </c>
    </row>
    <row r="523" spans="1:11" s="7" customFormat="1" ht="14.25" customHeight="1">
      <c r="A523" s="28">
        <v>42330</v>
      </c>
      <c r="B523" s="21">
        <v>10</v>
      </c>
      <c r="C523" s="24">
        <v>1637.29</v>
      </c>
      <c r="D523" s="24">
        <v>0</v>
      </c>
      <c r="E523" s="24">
        <v>47.31</v>
      </c>
      <c r="F523" s="24">
        <v>1659.83</v>
      </c>
      <c r="G523" s="24">
        <v>74.82</v>
      </c>
      <c r="H523" s="25">
        <f t="shared" si="32"/>
        <v>2843.39</v>
      </c>
      <c r="I523" s="25">
        <f t="shared" si="33"/>
        <v>3181.5599999999995</v>
      </c>
      <c r="J523" s="25">
        <f t="shared" si="34"/>
        <v>3735.0499999999997</v>
      </c>
      <c r="K523" s="25">
        <f t="shared" si="35"/>
        <v>4963.9</v>
      </c>
    </row>
    <row r="524" spans="1:11" s="7" customFormat="1" ht="14.25" customHeight="1">
      <c r="A524" s="28">
        <v>42330</v>
      </c>
      <c r="B524" s="21">
        <v>11</v>
      </c>
      <c r="C524" s="24">
        <v>1635.23</v>
      </c>
      <c r="D524" s="24">
        <v>0</v>
      </c>
      <c r="E524" s="24">
        <v>123.39</v>
      </c>
      <c r="F524" s="24">
        <v>1657.77</v>
      </c>
      <c r="G524" s="24">
        <v>74.73</v>
      </c>
      <c r="H524" s="25">
        <f t="shared" si="32"/>
        <v>2841.24</v>
      </c>
      <c r="I524" s="25">
        <f t="shared" si="33"/>
        <v>3179.41</v>
      </c>
      <c r="J524" s="25">
        <f t="shared" si="34"/>
        <v>3732.8999999999996</v>
      </c>
      <c r="K524" s="25">
        <f t="shared" si="35"/>
        <v>4961.75</v>
      </c>
    </row>
    <row r="525" spans="1:11" s="7" customFormat="1" ht="14.25" customHeight="1">
      <c r="A525" s="28">
        <v>42330</v>
      </c>
      <c r="B525" s="21">
        <v>12</v>
      </c>
      <c r="C525" s="24">
        <v>1604.35</v>
      </c>
      <c r="D525" s="24">
        <v>0</v>
      </c>
      <c r="E525" s="24">
        <v>2.08</v>
      </c>
      <c r="F525" s="24">
        <v>1626.89</v>
      </c>
      <c r="G525" s="24">
        <v>73.34</v>
      </c>
      <c r="H525" s="25">
        <f t="shared" si="32"/>
        <v>2808.9700000000003</v>
      </c>
      <c r="I525" s="25">
        <f t="shared" si="33"/>
        <v>3147.14</v>
      </c>
      <c r="J525" s="25">
        <f t="shared" si="34"/>
        <v>3700.63</v>
      </c>
      <c r="K525" s="25">
        <f t="shared" si="35"/>
        <v>4929.48</v>
      </c>
    </row>
    <row r="526" spans="1:11" s="7" customFormat="1" ht="14.25" customHeight="1">
      <c r="A526" s="28">
        <v>42330</v>
      </c>
      <c r="B526" s="21">
        <v>13</v>
      </c>
      <c r="C526" s="24">
        <v>1617.1</v>
      </c>
      <c r="D526" s="24">
        <v>0</v>
      </c>
      <c r="E526" s="24">
        <v>15.92</v>
      </c>
      <c r="F526" s="24">
        <v>1639.64</v>
      </c>
      <c r="G526" s="24">
        <v>73.91</v>
      </c>
      <c r="H526" s="25">
        <f t="shared" si="32"/>
        <v>2822.29</v>
      </c>
      <c r="I526" s="25">
        <f t="shared" si="33"/>
        <v>3160.46</v>
      </c>
      <c r="J526" s="25">
        <f t="shared" si="34"/>
        <v>3713.95</v>
      </c>
      <c r="K526" s="25">
        <f t="shared" si="35"/>
        <v>4942.8</v>
      </c>
    </row>
    <row r="527" spans="1:11" s="7" customFormat="1" ht="14.25" customHeight="1">
      <c r="A527" s="28">
        <v>42330</v>
      </c>
      <c r="B527" s="21">
        <v>14</v>
      </c>
      <c r="C527" s="24">
        <v>1618.5</v>
      </c>
      <c r="D527" s="24">
        <v>0</v>
      </c>
      <c r="E527" s="24">
        <v>17.58</v>
      </c>
      <c r="F527" s="24">
        <v>1641.04</v>
      </c>
      <c r="G527" s="24">
        <v>73.98</v>
      </c>
      <c r="H527" s="25">
        <f t="shared" si="32"/>
        <v>2823.76</v>
      </c>
      <c r="I527" s="25">
        <f t="shared" si="33"/>
        <v>3161.93</v>
      </c>
      <c r="J527" s="25">
        <f t="shared" si="34"/>
        <v>3715.42</v>
      </c>
      <c r="K527" s="25">
        <f t="shared" si="35"/>
        <v>4944.27</v>
      </c>
    </row>
    <row r="528" spans="1:11" s="7" customFormat="1" ht="14.25" customHeight="1">
      <c r="A528" s="28">
        <v>42330</v>
      </c>
      <c r="B528" s="21">
        <v>15</v>
      </c>
      <c r="C528" s="24">
        <v>1618.8</v>
      </c>
      <c r="D528" s="24">
        <v>0</v>
      </c>
      <c r="E528" s="24">
        <v>16.91</v>
      </c>
      <c r="F528" s="24">
        <v>1641.34</v>
      </c>
      <c r="G528" s="24">
        <v>73.99</v>
      </c>
      <c r="H528" s="25">
        <f t="shared" si="32"/>
        <v>2824.0699999999997</v>
      </c>
      <c r="I528" s="25">
        <f t="shared" si="33"/>
        <v>3162.24</v>
      </c>
      <c r="J528" s="25">
        <f t="shared" si="34"/>
        <v>3715.7299999999996</v>
      </c>
      <c r="K528" s="25">
        <f t="shared" si="35"/>
        <v>4944.58</v>
      </c>
    </row>
    <row r="529" spans="1:11" s="7" customFormat="1" ht="14.25" customHeight="1">
      <c r="A529" s="28">
        <v>42330</v>
      </c>
      <c r="B529" s="21">
        <v>16</v>
      </c>
      <c r="C529" s="24">
        <v>1611.1</v>
      </c>
      <c r="D529" s="24">
        <v>0</v>
      </c>
      <c r="E529" s="24">
        <v>8.15</v>
      </c>
      <c r="F529" s="24">
        <v>1633.64</v>
      </c>
      <c r="G529" s="24">
        <v>73.64</v>
      </c>
      <c r="H529" s="25">
        <f t="shared" si="32"/>
        <v>2816.0200000000004</v>
      </c>
      <c r="I529" s="25">
        <f t="shared" si="33"/>
        <v>3154.19</v>
      </c>
      <c r="J529" s="25">
        <f t="shared" si="34"/>
        <v>3707.6800000000003</v>
      </c>
      <c r="K529" s="25">
        <f t="shared" si="35"/>
        <v>4936.530000000001</v>
      </c>
    </row>
    <row r="530" spans="1:11" s="7" customFormat="1" ht="14.25" customHeight="1">
      <c r="A530" s="28">
        <v>42330</v>
      </c>
      <c r="B530" s="21">
        <v>17</v>
      </c>
      <c r="C530" s="24">
        <v>1593.63</v>
      </c>
      <c r="D530" s="24">
        <v>7.78</v>
      </c>
      <c r="E530" s="24">
        <v>0</v>
      </c>
      <c r="F530" s="24">
        <v>1616.17</v>
      </c>
      <c r="G530" s="24">
        <v>72.85</v>
      </c>
      <c r="H530" s="25">
        <f t="shared" si="32"/>
        <v>2797.76</v>
      </c>
      <c r="I530" s="25">
        <f t="shared" si="33"/>
        <v>3135.93</v>
      </c>
      <c r="J530" s="25">
        <f t="shared" si="34"/>
        <v>3689.42</v>
      </c>
      <c r="K530" s="25">
        <f t="shared" si="35"/>
        <v>4918.27</v>
      </c>
    </row>
    <row r="531" spans="1:11" s="7" customFormat="1" ht="14.25" customHeight="1">
      <c r="A531" s="28">
        <v>42330</v>
      </c>
      <c r="B531" s="21">
        <v>18</v>
      </c>
      <c r="C531" s="24">
        <v>1631.6</v>
      </c>
      <c r="D531" s="24">
        <v>593.05</v>
      </c>
      <c r="E531" s="24">
        <v>0</v>
      </c>
      <c r="F531" s="24">
        <v>1654.14</v>
      </c>
      <c r="G531" s="24">
        <v>74.57</v>
      </c>
      <c r="H531" s="25">
        <f t="shared" si="32"/>
        <v>2837.45</v>
      </c>
      <c r="I531" s="25">
        <f t="shared" si="33"/>
        <v>3175.62</v>
      </c>
      <c r="J531" s="25">
        <f t="shared" si="34"/>
        <v>3729.1099999999997</v>
      </c>
      <c r="K531" s="25">
        <f t="shared" si="35"/>
        <v>4957.96</v>
      </c>
    </row>
    <row r="532" spans="1:11" s="7" customFormat="1" ht="14.25" customHeight="1">
      <c r="A532" s="28">
        <v>42330</v>
      </c>
      <c r="B532" s="21">
        <v>19</v>
      </c>
      <c r="C532" s="24">
        <v>1617.33</v>
      </c>
      <c r="D532" s="24">
        <v>601.42</v>
      </c>
      <c r="E532" s="24">
        <v>0</v>
      </c>
      <c r="F532" s="24">
        <v>1639.87</v>
      </c>
      <c r="G532" s="24">
        <v>73.92</v>
      </c>
      <c r="H532" s="25">
        <f t="shared" si="32"/>
        <v>2822.5299999999997</v>
      </c>
      <c r="I532" s="25">
        <f t="shared" si="33"/>
        <v>3160.7</v>
      </c>
      <c r="J532" s="25">
        <f t="shared" si="34"/>
        <v>3714.1899999999996</v>
      </c>
      <c r="K532" s="25">
        <f t="shared" si="35"/>
        <v>4943.04</v>
      </c>
    </row>
    <row r="533" spans="1:11" s="7" customFormat="1" ht="14.25" customHeight="1">
      <c r="A533" s="28">
        <v>42330</v>
      </c>
      <c r="B533" s="21">
        <v>20</v>
      </c>
      <c r="C533" s="24">
        <v>1626.1</v>
      </c>
      <c r="D533" s="24">
        <v>656.48</v>
      </c>
      <c r="E533" s="24">
        <v>0</v>
      </c>
      <c r="F533" s="24">
        <v>1648.64</v>
      </c>
      <c r="G533" s="24">
        <v>74.32</v>
      </c>
      <c r="H533" s="25">
        <f t="shared" si="32"/>
        <v>2831.7</v>
      </c>
      <c r="I533" s="25">
        <f t="shared" si="33"/>
        <v>3169.87</v>
      </c>
      <c r="J533" s="25">
        <f t="shared" si="34"/>
        <v>3723.3599999999997</v>
      </c>
      <c r="K533" s="25">
        <f t="shared" si="35"/>
        <v>4952.21</v>
      </c>
    </row>
    <row r="534" spans="1:11" s="7" customFormat="1" ht="14.25" customHeight="1">
      <c r="A534" s="28">
        <v>42330</v>
      </c>
      <c r="B534" s="21">
        <v>21</v>
      </c>
      <c r="C534" s="24">
        <v>1620.99</v>
      </c>
      <c r="D534" s="24">
        <v>0</v>
      </c>
      <c r="E534" s="24">
        <v>32.28</v>
      </c>
      <c r="F534" s="24">
        <v>1643.53</v>
      </c>
      <c r="G534" s="24">
        <v>74.09</v>
      </c>
      <c r="H534" s="25">
        <f t="shared" si="32"/>
        <v>2826.3599999999997</v>
      </c>
      <c r="I534" s="25">
        <f t="shared" si="33"/>
        <v>3164.5299999999997</v>
      </c>
      <c r="J534" s="25">
        <f t="shared" si="34"/>
        <v>3718.0199999999995</v>
      </c>
      <c r="K534" s="25">
        <f t="shared" si="35"/>
        <v>4946.87</v>
      </c>
    </row>
    <row r="535" spans="1:11" s="7" customFormat="1" ht="14.25" customHeight="1">
      <c r="A535" s="28">
        <v>42330</v>
      </c>
      <c r="B535" s="21">
        <v>22</v>
      </c>
      <c r="C535" s="24">
        <v>1531.77</v>
      </c>
      <c r="D535" s="24">
        <v>0</v>
      </c>
      <c r="E535" s="24">
        <v>601.94</v>
      </c>
      <c r="F535" s="24">
        <v>1554.31</v>
      </c>
      <c r="G535" s="24">
        <v>70.07</v>
      </c>
      <c r="H535" s="25">
        <f t="shared" si="32"/>
        <v>2733.12</v>
      </c>
      <c r="I535" s="25">
        <f t="shared" si="33"/>
        <v>3071.29</v>
      </c>
      <c r="J535" s="25">
        <f t="shared" si="34"/>
        <v>3624.7799999999997</v>
      </c>
      <c r="K535" s="25">
        <f t="shared" si="35"/>
        <v>4853.63</v>
      </c>
    </row>
    <row r="536" spans="1:11" s="7" customFormat="1" ht="14.25" customHeight="1">
      <c r="A536" s="28">
        <v>42330</v>
      </c>
      <c r="B536" s="21">
        <v>23</v>
      </c>
      <c r="C536" s="24">
        <v>1226.49</v>
      </c>
      <c r="D536" s="24">
        <v>0</v>
      </c>
      <c r="E536" s="24">
        <v>325.35</v>
      </c>
      <c r="F536" s="24">
        <v>1249.03</v>
      </c>
      <c r="G536" s="24">
        <v>56.3</v>
      </c>
      <c r="H536" s="25">
        <f t="shared" si="32"/>
        <v>2414.0699999999997</v>
      </c>
      <c r="I536" s="25">
        <f t="shared" si="33"/>
        <v>2752.24</v>
      </c>
      <c r="J536" s="25">
        <f t="shared" si="34"/>
        <v>3305.7299999999996</v>
      </c>
      <c r="K536" s="25">
        <f t="shared" si="35"/>
        <v>4534.58</v>
      </c>
    </row>
    <row r="537" spans="1:11" s="7" customFormat="1" ht="14.25" customHeight="1">
      <c r="A537" s="28">
        <v>42331</v>
      </c>
      <c r="B537" s="21">
        <v>0</v>
      </c>
      <c r="C537" s="24">
        <v>997.83</v>
      </c>
      <c r="D537" s="24">
        <v>0</v>
      </c>
      <c r="E537" s="24">
        <v>183.11</v>
      </c>
      <c r="F537" s="24">
        <v>1020.37</v>
      </c>
      <c r="G537" s="24">
        <v>46</v>
      </c>
      <c r="H537" s="25">
        <f t="shared" si="32"/>
        <v>2175.1099999999997</v>
      </c>
      <c r="I537" s="25">
        <f t="shared" si="33"/>
        <v>2513.2799999999997</v>
      </c>
      <c r="J537" s="25">
        <f t="shared" si="34"/>
        <v>3066.7699999999995</v>
      </c>
      <c r="K537" s="25">
        <f t="shared" si="35"/>
        <v>4295.62</v>
      </c>
    </row>
    <row r="538" spans="1:11" s="7" customFormat="1" ht="14.25" customHeight="1">
      <c r="A538" s="28">
        <v>42331</v>
      </c>
      <c r="B538" s="21">
        <v>1</v>
      </c>
      <c r="C538" s="24">
        <v>941.92</v>
      </c>
      <c r="D538" s="24">
        <v>0</v>
      </c>
      <c r="E538" s="24">
        <v>153.8</v>
      </c>
      <c r="F538" s="24">
        <v>964.46</v>
      </c>
      <c r="G538" s="24">
        <v>43.48</v>
      </c>
      <c r="H538" s="25">
        <f t="shared" si="32"/>
        <v>2116.6800000000003</v>
      </c>
      <c r="I538" s="25">
        <f t="shared" si="33"/>
        <v>2454.85</v>
      </c>
      <c r="J538" s="25">
        <f t="shared" si="34"/>
        <v>3008.34</v>
      </c>
      <c r="K538" s="25">
        <f t="shared" si="35"/>
        <v>4237.1900000000005</v>
      </c>
    </row>
    <row r="539" spans="1:11" s="7" customFormat="1" ht="14.25" customHeight="1">
      <c r="A539" s="28">
        <v>42331</v>
      </c>
      <c r="B539" s="21">
        <v>2</v>
      </c>
      <c r="C539" s="24">
        <v>909.15</v>
      </c>
      <c r="D539" s="24">
        <v>0</v>
      </c>
      <c r="E539" s="24">
        <v>266.08</v>
      </c>
      <c r="F539" s="24">
        <v>931.69</v>
      </c>
      <c r="G539" s="24">
        <v>42</v>
      </c>
      <c r="H539" s="25">
        <f t="shared" si="32"/>
        <v>2082.4300000000003</v>
      </c>
      <c r="I539" s="25">
        <f t="shared" si="33"/>
        <v>2420.6</v>
      </c>
      <c r="J539" s="25">
        <f t="shared" si="34"/>
        <v>2974.09</v>
      </c>
      <c r="K539" s="25">
        <f t="shared" si="35"/>
        <v>4202.9400000000005</v>
      </c>
    </row>
    <row r="540" spans="1:11" s="7" customFormat="1" ht="14.25" customHeight="1">
      <c r="A540" s="28">
        <v>42331</v>
      </c>
      <c r="B540" s="21">
        <v>3</v>
      </c>
      <c r="C540" s="24">
        <v>897.09</v>
      </c>
      <c r="D540" s="24">
        <v>0</v>
      </c>
      <c r="E540" s="24">
        <v>208.86</v>
      </c>
      <c r="F540" s="24">
        <v>919.63</v>
      </c>
      <c r="G540" s="24">
        <v>41.46</v>
      </c>
      <c r="H540" s="25">
        <f t="shared" si="32"/>
        <v>2069.83</v>
      </c>
      <c r="I540" s="25">
        <f t="shared" si="33"/>
        <v>2408</v>
      </c>
      <c r="J540" s="25">
        <f t="shared" si="34"/>
        <v>2961.49</v>
      </c>
      <c r="K540" s="25">
        <f t="shared" si="35"/>
        <v>4190.34</v>
      </c>
    </row>
    <row r="541" spans="1:11" s="7" customFormat="1" ht="14.25" customHeight="1">
      <c r="A541" s="28">
        <v>42331</v>
      </c>
      <c r="B541" s="21">
        <v>4</v>
      </c>
      <c r="C541" s="24">
        <v>894.02</v>
      </c>
      <c r="D541" s="24">
        <v>0</v>
      </c>
      <c r="E541" s="24">
        <v>21.68</v>
      </c>
      <c r="F541" s="24">
        <v>916.56</v>
      </c>
      <c r="G541" s="24">
        <v>41.32</v>
      </c>
      <c r="H541" s="25">
        <f t="shared" si="32"/>
        <v>2066.62</v>
      </c>
      <c r="I541" s="25">
        <f t="shared" si="33"/>
        <v>2404.79</v>
      </c>
      <c r="J541" s="25">
        <f t="shared" si="34"/>
        <v>2958.2799999999997</v>
      </c>
      <c r="K541" s="25">
        <f t="shared" si="35"/>
        <v>4187.13</v>
      </c>
    </row>
    <row r="542" spans="1:11" s="7" customFormat="1" ht="14.25" customHeight="1">
      <c r="A542" s="28">
        <v>42331</v>
      </c>
      <c r="B542" s="21">
        <v>5</v>
      </c>
      <c r="C542" s="24">
        <v>980.38</v>
      </c>
      <c r="D542" s="24">
        <v>0</v>
      </c>
      <c r="E542" s="24">
        <v>17.4</v>
      </c>
      <c r="F542" s="24">
        <v>1002.92</v>
      </c>
      <c r="G542" s="24">
        <v>45.21</v>
      </c>
      <c r="H542" s="25">
        <f t="shared" si="32"/>
        <v>2156.87</v>
      </c>
      <c r="I542" s="25">
        <f t="shared" si="33"/>
        <v>2495.04</v>
      </c>
      <c r="J542" s="25">
        <f t="shared" si="34"/>
        <v>3048.5299999999997</v>
      </c>
      <c r="K542" s="25">
        <f t="shared" si="35"/>
        <v>4277.38</v>
      </c>
    </row>
    <row r="543" spans="1:11" s="7" customFormat="1" ht="14.25" customHeight="1">
      <c r="A543" s="28">
        <v>42331</v>
      </c>
      <c r="B543" s="21">
        <v>6</v>
      </c>
      <c r="C543" s="24">
        <v>1037.45</v>
      </c>
      <c r="D543" s="24">
        <v>66.72</v>
      </c>
      <c r="E543" s="24">
        <v>0</v>
      </c>
      <c r="F543" s="24">
        <v>1059.99</v>
      </c>
      <c r="G543" s="24">
        <v>47.78</v>
      </c>
      <c r="H543" s="25">
        <f t="shared" si="32"/>
        <v>2216.51</v>
      </c>
      <c r="I543" s="25">
        <f t="shared" si="33"/>
        <v>2554.68</v>
      </c>
      <c r="J543" s="25">
        <f t="shared" si="34"/>
        <v>3108.17</v>
      </c>
      <c r="K543" s="25">
        <f t="shared" si="35"/>
        <v>4337.02</v>
      </c>
    </row>
    <row r="544" spans="1:11" s="7" customFormat="1" ht="14.25" customHeight="1">
      <c r="A544" s="28">
        <v>42331</v>
      </c>
      <c r="B544" s="21">
        <v>7</v>
      </c>
      <c r="C544" s="24">
        <v>1224.03</v>
      </c>
      <c r="D544" s="24">
        <v>46.94</v>
      </c>
      <c r="E544" s="24">
        <v>0</v>
      </c>
      <c r="F544" s="24">
        <v>1246.57</v>
      </c>
      <c r="G544" s="24">
        <v>56.19</v>
      </c>
      <c r="H544" s="25">
        <f t="shared" si="32"/>
        <v>2411.5</v>
      </c>
      <c r="I544" s="25">
        <f t="shared" si="33"/>
        <v>2749.67</v>
      </c>
      <c r="J544" s="25">
        <f t="shared" si="34"/>
        <v>3303.16</v>
      </c>
      <c r="K544" s="25">
        <f t="shared" si="35"/>
        <v>4532.01</v>
      </c>
    </row>
    <row r="545" spans="1:11" s="7" customFormat="1" ht="14.25" customHeight="1">
      <c r="A545" s="28">
        <v>42331</v>
      </c>
      <c r="B545" s="21">
        <v>8</v>
      </c>
      <c r="C545" s="24">
        <v>1544.06</v>
      </c>
      <c r="D545" s="24">
        <v>30.07</v>
      </c>
      <c r="E545" s="24">
        <v>0</v>
      </c>
      <c r="F545" s="24">
        <v>1566.6</v>
      </c>
      <c r="G545" s="24">
        <v>70.62</v>
      </c>
      <c r="H545" s="25">
        <f t="shared" si="32"/>
        <v>2745.96</v>
      </c>
      <c r="I545" s="25">
        <f t="shared" si="33"/>
        <v>3084.1299999999997</v>
      </c>
      <c r="J545" s="25">
        <f t="shared" si="34"/>
        <v>3637.62</v>
      </c>
      <c r="K545" s="25">
        <f t="shared" si="35"/>
        <v>4866.469999999999</v>
      </c>
    </row>
    <row r="546" spans="1:11" s="7" customFormat="1" ht="14.25" customHeight="1">
      <c r="A546" s="28">
        <v>42331</v>
      </c>
      <c r="B546" s="21">
        <v>9</v>
      </c>
      <c r="C546" s="24">
        <v>1615.48</v>
      </c>
      <c r="D546" s="24">
        <v>0</v>
      </c>
      <c r="E546" s="24">
        <v>17.55</v>
      </c>
      <c r="F546" s="24">
        <v>1638.02</v>
      </c>
      <c r="G546" s="24">
        <v>73.84</v>
      </c>
      <c r="H546" s="25">
        <f t="shared" si="32"/>
        <v>2820.6</v>
      </c>
      <c r="I546" s="25">
        <f t="shared" si="33"/>
        <v>3158.7699999999995</v>
      </c>
      <c r="J546" s="25">
        <f t="shared" si="34"/>
        <v>3712.2599999999998</v>
      </c>
      <c r="K546" s="25">
        <f t="shared" si="35"/>
        <v>4941.11</v>
      </c>
    </row>
    <row r="547" spans="1:11" s="7" customFormat="1" ht="14.25" customHeight="1">
      <c r="A547" s="28">
        <v>42331</v>
      </c>
      <c r="B547" s="21">
        <v>10</v>
      </c>
      <c r="C547" s="24">
        <v>1619.16</v>
      </c>
      <c r="D547" s="24">
        <v>0</v>
      </c>
      <c r="E547" s="24">
        <v>54.33</v>
      </c>
      <c r="F547" s="24">
        <v>1641.7</v>
      </c>
      <c r="G547" s="24">
        <v>74.01</v>
      </c>
      <c r="H547" s="25">
        <f t="shared" si="32"/>
        <v>2824.45</v>
      </c>
      <c r="I547" s="25">
        <f t="shared" si="33"/>
        <v>3162.62</v>
      </c>
      <c r="J547" s="25">
        <f t="shared" si="34"/>
        <v>3716.1099999999997</v>
      </c>
      <c r="K547" s="25">
        <f t="shared" si="35"/>
        <v>4944.96</v>
      </c>
    </row>
    <row r="548" spans="1:11" s="7" customFormat="1" ht="14.25" customHeight="1">
      <c r="A548" s="28">
        <v>42331</v>
      </c>
      <c r="B548" s="21">
        <v>11</v>
      </c>
      <c r="C548" s="24">
        <v>1618.44</v>
      </c>
      <c r="D548" s="24">
        <v>0</v>
      </c>
      <c r="E548" s="24">
        <v>54.56</v>
      </c>
      <c r="F548" s="24">
        <v>1640.98</v>
      </c>
      <c r="G548" s="24">
        <v>73.97</v>
      </c>
      <c r="H548" s="25">
        <f t="shared" si="32"/>
        <v>2823.69</v>
      </c>
      <c r="I548" s="25">
        <f t="shared" si="33"/>
        <v>3161.8599999999997</v>
      </c>
      <c r="J548" s="25">
        <f t="shared" si="34"/>
        <v>3715.35</v>
      </c>
      <c r="K548" s="25">
        <f t="shared" si="35"/>
        <v>4944.2</v>
      </c>
    </row>
    <row r="549" spans="1:11" s="7" customFormat="1" ht="14.25" customHeight="1">
      <c r="A549" s="28">
        <v>42331</v>
      </c>
      <c r="B549" s="21">
        <v>12</v>
      </c>
      <c r="C549" s="24">
        <v>1616.16</v>
      </c>
      <c r="D549" s="24">
        <v>0</v>
      </c>
      <c r="E549" s="24">
        <v>71.43</v>
      </c>
      <c r="F549" s="24">
        <v>1638.7</v>
      </c>
      <c r="G549" s="24">
        <v>73.87</v>
      </c>
      <c r="H549" s="25">
        <f t="shared" si="32"/>
        <v>2821.3100000000004</v>
      </c>
      <c r="I549" s="25">
        <f t="shared" si="33"/>
        <v>3159.48</v>
      </c>
      <c r="J549" s="25">
        <f t="shared" si="34"/>
        <v>3712.9700000000003</v>
      </c>
      <c r="K549" s="25">
        <f t="shared" si="35"/>
        <v>4941.82</v>
      </c>
    </row>
    <row r="550" spans="1:11" s="7" customFormat="1" ht="14.25" customHeight="1">
      <c r="A550" s="28">
        <v>42331</v>
      </c>
      <c r="B550" s="21">
        <v>13</v>
      </c>
      <c r="C550" s="24">
        <v>1619.98</v>
      </c>
      <c r="D550" s="24">
        <v>0</v>
      </c>
      <c r="E550" s="24">
        <v>74.02</v>
      </c>
      <c r="F550" s="24">
        <v>1642.52</v>
      </c>
      <c r="G550" s="24">
        <v>74.04</v>
      </c>
      <c r="H550" s="25">
        <f t="shared" si="32"/>
        <v>2825.3</v>
      </c>
      <c r="I550" s="25">
        <f t="shared" si="33"/>
        <v>3163.47</v>
      </c>
      <c r="J550" s="25">
        <f t="shared" si="34"/>
        <v>3716.96</v>
      </c>
      <c r="K550" s="25">
        <f t="shared" si="35"/>
        <v>4945.8099999999995</v>
      </c>
    </row>
    <row r="551" spans="1:11" s="7" customFormat="1" ht="14.25" customHeight="1">
      <c r="A551" s="28">
        <v>42331</v>
      </c>
      <c r="B551" s="21">
        <v>14</v>
      </c>
      <c r="C551" s="24">
        <v>1620.18</v>
      </c>
      <c r="D551" s="24">
        <v>0</v>
      </c>
      <c r="E551" s="24">
        <v>74.29</v>
      </c>
      <c r="F551" s="24">
        <v>1642.72</v>
      </c>
      <c r="G551" s="24">
        <v>74.05</v>
      </c>
      <c r="H551" s="25">
        <f t="shared" si="32"/>
        <v>2825.51</v>
      </c>
      <c r="I551" s="25">
        <f t="shared" si="33"/>
        <v>3163.68</v>
      </c>
      <c r="J551" s="25">
        <f t="shared" si="34"/>
        <v>3717.17</v>
      </c>
      <c r="K551" s="25">
        <f t="shared" si="35"/>
        <v>4946.02</v>
      </c>
    </row>
    <row r="552" spans="1:11" s="7" customFormat="1" ht="14.25" customHeight="1">
      <c r="A552" s="28">
        <v>42331</v>
      </c>
      <c r="B552" s="21">
        <v>15</v>
      </c>
      <c r="C552" s="24">
        <v>1621.02</v>
      </c>
      <c r="D552" s="24">
        <v>0</v>
      </c>
      <c r="E552" s="24">
        <v>79.37</v>
      </c>
      <c r="F552" s="24">
        <v>1643.56</v>
      </c>
      <c r="G552" s="24">
        <v>74.09</v>
      </c>
      <c r="H552" s="25">
        <f t="shared" si="32"/>
        <v>2826.39</v>
      </c>
      <c r="I552" s="25">
        <f t="shared" si="33"/>
        <v>3164.5599999999995</v>
      </c>
      <c r="J552" s="25">
        <f t="shared" si="34"/>
        <v>3718.0499999999997</v>
      </c>
      <c r="K552" s="25">
        <f t="shared" si="35"/>
        <v>4946.9</v>
      </c>
    </row>
    <row r="553" spans="1:11" s="7" customFormat="1" ht="14.25" customHeight="1">
      <c r="A553" s="28">
        <v>42331</v>
      </c>
      <c r="B553" s="21">
        <v>16</v>
      </c>
      <c r="C553" s="24">
        <v>1619.7</v>
      </c>
      <c r="D553" s="24">
        <v>0</v>
      </c>
      <c r="E553" s="24">
        <v>740.33</v>
      </c>
      <c r="F553" s="24">
        <v>1642.24</v>
      </c>
      <c r="G553" s="24">
        <v>74.03</v>
      </c>
      <c r="H553" s="25">
        <f t="shared" si="32"/>
        <v>2825.01</v>
      </c>
      <c r="I553" s="25">
        <f t="shared" si="33"/>
        <v>3163.18</v>
      </c>
      <c r="J553" s="25">
        <f t="shared" si="34"/>
        <v>3716.67</v>
      </c>
      <c r="K553" s="25">
        <f t="shared" si="35"/>
        <v>4945.52</v>
      </c>
    </row>
    <row r="554" spans="1:11" s="7" customFormat="1" ht="14.25" customHeight="1">
      <c r="A554" s="28">
        <v>42331</v>
      </c>
      <c r="B554" s="21">
        <v>17</v>
      </c>
      <c r="C554" s="24">
        <v>1616.53</v>
      </c>
      <c r="D554" s="24">
        <v>0</v>
      </c>
      <c r="E554" s="24">
        <v>548.06</v>
      </c>
      <c r="F554" s="24">
        <v>1639.07</v>
      </c>
      <c r="G554" s="24">
        <v>73.89</v>
      </c>
      <c r="H554" s="25">
        <f t="shared" si="32"/>
        <v>2821.7</v>
      </c>
      <c r="I554" s="25">
        <f t="shared" si="33"/>
        <v>3159.87</v>
      </c>
      <c r="J554" s="25">
        <f t="shared" si="34"/>
        <v>3713.3599999999997</v>
      </c>
      <c r="K554" s="25">
        <f t="shared" si="35"/>
        <v>4942.21</v>
      </c>
    </row>
    <row r="555" spans="1:11" s="7" customFormat="1" ht="14.25" customHeight="1">
      <c r="A555" s="28">
        <v>42331</v>
      </c>
      <c r="B555" s="21">
        <v>18</v>
      </c>
      <c r="C555" s="24">
        <v>1635.66</v>
      </c>
      <c r="D555" s="24">
        <v>109.23</v>
      </c>
      <c r="E555" s="24">
        <v>0</v>
      </c>
      <c r="F555" s="24">
        <v>1658.2</v>
      </c>
      <c r="G555" s="24">
        <v>74.75</v>
      </c>
      <c r="H555" s="25">
        <f t="shared" si="32"/>
        <v>2841.69</v>
      </c>
      <c r="I555" s="25">
        <f t="shared" si="33"/>
        <v>3179.8599999999997</v>
      </c>
      <c r="J555" s="25">
        <f t="shared" si="34"/>
        <v>3733.35</v>
      </c>
      <c r="K555" s="25">
        <f t="shared" si="35"/>
        <v>4962.2</v>
      </c>
    </row>
    <row r="556" spans="1:11" s="7" customFormat="1" ht="14.25" customHeight="1">
      <c r="A556" s="28">
        <v>42331</v>
      </c>
      <c r="B556" s="21">
        <v>19</v>
      </c>
      <c r="C556" s="24">
        <v>1616.99</v>
      </c>
      <c r="D556" s="24">
        <v>50.48</v>
      </c>
      <c r="E556" s="24">
        <v>0</v>
      </c>
      <c r="F556" s="24">
        <v>1639.53</v>
      </c>
      <c r="G556" s="24">
        <v>73.91</v>
      </c>
      <c r="H556" s="25">
        <f t="shared" si="32"/>
        <v>2822.1800000000003</v>
      </c>
      <c r="I556" s="25">
        <f t="shared" si="33"/>
        <v>3160.35</v>
      </c>
      <c r="J556" s="25">
        <f t="shared" si="34"/>
        <v>3713.84</v>
      </c>
      <c r="K556" s="25">
        <f t="shared" si="35"/>
        <v>4942.6900000000005</v>
      </c>
    </row>
    <row r="557" spans="1:11" s="7" customFormat="1" ht="14.25" customHeight="1">
      <c r="A557" s="28">
        <v>42331</v>
      </c>
      <c r="B557" s="21">
        <v>20</v>
      </c>
      <c r="C557" s="24">
        <v>1621</v>
      </c>
      <c r="D557" s="24">
        <v>0</v>
      </c>
      <c r="E557" s="24">
        <v>253.87</v>
      </c>
      <c r="F557" s="24">
        <v>1643.54</v>
      </c>
      <c r="G557" s="24">
        <v>74.09</v>
      </c>
      <c r="H557" s="25">
        <f t="shared" si="32"/>
        <v>2826.37</v>
      </c>
      <c r="I557" s="25">
        <f t="shared" si="33"/>
        <v>3164.54</v>
      </c>
      <c r="J557" s="25">
        <f t="shared" si="34"/>
        <v>3718.0299999999997</v>
      </c>
      <c r="K557" s="25">
        <f t="shared" si="35"/>
        <v>4946.88</v>
      </c>
    </row>
    <row r="558" spans="1:11" s="7" customFormat="1" ht="14.25" customHeight="1">
      <c r="A558" s="28">
        <v>42331</v>
      </c>
      <c r="B558" s="21">
        <v>21</v>
      </c>
      <c r="C558" s="24">
        <v>1618.28</v>
      </c>
      <c r="D558" s="24">
        <v>0</v>
      </c>
      <c r="E558" s="24">
        <v>278.97</v>
      </c>
      <c r="F558" s="24">
        <v>1640.82</v>
      </c>
      <c r="G558" s="24">
        <v>73.97</v>
      </c>
      <c r="H558" s="25">
        <f t="shared" si="32"/>
        <v>2823.5299999999997</v>
      </c>
      <c r="I558" s="25">
        <f t="shared" si="33"/>
        <v>3161.7</v>
      </c>
      <c r="J558" s="25">
        <f t="shared" si="34"/>
        <v>3715.1899999999996</v>
      </c>
      <c r="K558" s="25">
        <f t="shared" si="35"/>
        <v>4944.04</v>
      </c>
    </row>
    <row r="559" spans="1:11" s="7" customFormat="1" ht="14.25" customHeight="1">
      <c r="A559" s="28">
        <v>42331</v>
      </c>
      <c r="B559" s="21">
        <v>22</v>
      </c>
      <c r="C559" s="24">
        <v>1524.9</v>
      </c>
      <c r="D559" s="24">
        <v>0</v>
      </c>
      <c r="E559" s="24">
        <v>786.38</v>
      </c>
      <c r="F559" s="24">
        <v>1547.44</v>
      </c>
      <c r="G559" s="24">
        <v>69.76</v>
      </c>
      <c r="H559" s="25">
        <f t="shared" si="32"/>
        <v>2725.94</v>
      </c>
      <c r="I559" s="25">
        <f t="shared" si="33"/>
        <v>3064.1099999999997</v>
      </c>
      <c r="J559" s="25">
        <f t="shared" si="34"/>
        <v>3617.6</v>
      </c>
      <c r="K559" s="25">
        <f t="shared" si="35"/>
        <v>4846.45</v>
      </c>
    </row>
    <row r="560" spans="1:11" s="7" customFormat="1" ht="14.25" customHeight="1">
      <c r="A560" s="28">
        <v>42331</v>
      </c>
      <c r="B560" s="21">
        <v>23</v>
      </c>
      <c r="C560" s="24">
        <v>1139.09</v>
      </c>
      <c r="D560" s="24">
        <v>0</v>
      </c>
      <c r="E560" s="24">
        <v>968.19</v>
      </c>
      <c r="F560" s="24">
        <v>1161.63</v>
      </c>
      <c r="G560" s="24">
        <v>52.36</v>
      </c>
      <c r="H560" s="25">
        <f t="shared" si="32"/>
        <v>2322.73</v>
      </c>
      <c r="I560" s="25">
        <f t="shared" si="33"/>
        <v>2660.8999999999996</v>
      </c>
      <c r="J560" s="25">
        <f t="shared" si="34"/>
        <v>3214.39</v>
      </c>
      <c r="K560" s="25">
        <f t="shared" si="35"/>
        <v>4443.24</v>
      </c>
    </row>
    <row r="561" spans="1:11" s="7" customFormat="1" ht="14.25" customHeight="1">
      <c r="A561" s="28">
        <v>42332</v>
      </c>
      <c r="B561" s="21">
        <v>0</v>
      </c>
      <c r="C561" s="24">
        <v>975.62</v>
      </c>
      <c r="D561" s="24">
        <v>0</v>
      </c>
      <c r="E561" s="24">
        <v>109.81</v>
      </c>
      <c r="F561" s="24">
        <v>998.16</v>
      </c>
      <c r="G561" s="24">
        <v>45</v>
      </c>
      <c r="H561" s="25">
        <f t="shared" si="32"/>
        <v>2151.8999999999996</v>
      </c>
      <c r="I561" s="25">
        <f t="shared" si="33"/>
        <v>2490.0699999999997</v>
      </c>
      <c r="J561" s="25">
        <f t="shared" si="34"/>
        <v>3043.5599999999995</v>
      </c>
      <c r="K561" s="25">
        <f t="shared" si="35"/>
        <v>4272.41</v>
      </c>
    </row>
    <row r="562" spans="1:11" s="7" customFormat="1" ht="14.25" customHeight="1">
      <c r="A562" s="28">
        <v>42332</v>
      </c>
      <c r="B562" s="21">
        <v>1</v>
      </c>
      <c r="C562" s="24">
        <v>908.17</v>
      </c>
      <c r="D562" s="24">
        <v>0</v>
      </c>
      <c r="E562" s="24">
        <v>63.14</v>
      </c>
      <c r="F562" s="24">
        <v>930.71</v>
      </c>
      <c r="G562" s="24">
        <v>41.95</v>
      </c>
      <c r="H562" s="25">
        <f t="shared" si="32"/>
        <v>2081.4</v>
      </c>
      <c r="I562" s="25">
        <f t="shared" si="33"/>
        <v>2419.5699999999997</v>
      </c>
      <c r="J562" s="25">
        <f t="shared" si="34"/>
        <v>2973.06</v>
      </c>
      <c r="K562" s="25">
        <f t="shared" si="35"/>
        <v>4201.91</v>
      </c>
    </row>
    <row r="563" spans="1:11" s="7" customFormat="1" ht="14.25" customHeight="1">
      <c r="A563" s="28">
        <v>42332</v>
      </c>
      <c r="B563" s="21">
        <v>2</v>
      </c>
      <c r="C563" s="24">
        <v>897.31</v>
      </c>
      <c r="D563" s="24">
        <v>0</v>
      </c>
      <c r="E563" s="24">
        <v>56.14</v>
      </c>
      <c r="F563" s="24">
        <v>919.85</v>
      </c>
      <c r="G563" s="24">
        <v>41.47</v>
      </c>
      <c r="H563" s="25">
        <f t="shared" si="32"/>
        <v>2070.06</v>
      </c>
      <c r="I563" s="25">
        <f t="shared" si="33"/>
        <v>2408.23</v>
      </c>
      <c r="J563" s="25">
        <f t="shared" si="34"/>
        <v>2961.72</v>
      </c>
      <c r="K563" s="25">
        <f t="shared" si="35"/>
        <v>4190.57</v>
      </c>
    </row>
    <row r="564" spans="1:11" s="7" customFormat="1" ht="14.25" customHeight="1">
      <c r="A564" s="28">
        <v>42332</v>
      </c>
      <c r="B564" s="21">
        <v>3</v>
      </c>
      <c r="C564" s="24">
        <v>890.29</v>
      </c>
      <c r="D564" s="24">
        <v>0</v>
      </c>
      <c r="E564" s="24">
        <v>42.9</v>
      </c>
      <c r="F564" s="24">
        <v>912.83</v>
      </c>
      <c r="G564" s="24">
        <v>41.15</v>
      </c>
      <c r="H564" s="25">
        <f t="shared" si="32"/>
        <v>2062.7200000000003</v>
      </c>
      <c r="I564" s="25">
        <f t="shared" si="33"/>
        <v>2400.89</v>
      </c>
      <c r="J564" s="25">
        <f t="shared" si="34"/>
        <v>2954.38</v>
      </c>
      <c r="K564" s="25">
        <f t="shared" si="35"/>
        <v>4183.23</v>
      </c>
    </row>
    <row r="565" spans="1:11" s="7" customFormat="1" ht="14.25" customHeight="1">
      <c r="A565" s="28">
        <v>42332</v>
      </c>
      <c r="B565" s="21">
        <v>4</v>
      </c>
      <c r="C565" s="24">
        <v>885.18</v>
      </c>
      <c r="D565" s="24">
        <v>0</v>
      </c>
      <c r="E565" s="24">
        <v>74.33</v>
      </c>
      <c r="F565" s="24">
        <v>907.72</v>
      </c>
      <c r="G565" s="24">
        <v>40.92</v>
      </c>
      <c r="H565" s="25">
        <f t="shared" si="32"/>
        <v>2057.38</v>
      </c>
      <c r="I565" s="25">
        <f t="shared" si="33"/>
        <v>2395.5499999999997</v>
      </c>
      <c r="J565" s="25">
        <f t="shared" si="34"/>
        <v>2949.04</v>
      </c>
      <c r="K565" s="25">
        <f t="shared" si="35"/>
        <v>4177.89</v>
      </c>
    </row>
    <row r="566" spans="1:11" s="7" customFormat="1" ht="14.25" customHeight="1">
      <c r="A566" s="28">
        <v>42332</v>
      </c>
      <c r="B566" s="21">
        <v>5</v>
      </c>
      <c r="C566" s="24">
        <v>905.8</v>
      </c>
      <c r="D566" s="24">
        <v>42.51</v>
      </c>
      <c r="E566" s="24">
        <v>0</v>
      </c>
      <c r="F566" s="24">
        <v>928.34</v>
      </c>
      <c r="G566" s="24">
        <v>41.85</v>
      </c>
      <c r="H566" s="25">
        <f t="shared" si="32"/>
        <v>2078.9300000000003</v>
      </c>
      <c r="I566" s="25">
        <f t="shared" si="33"/>
        <v>2417.1</v>
      </c>
      <c r="J566" s="25">
        <f t="shared" si="34"/>
        <v>2970.59</v>
      </c>
      <c r="K566" s="25">
        <f t="shared" si="35"/>
        <v>4199.4400000000005</v>
      </c>
    </row>
    <row r="567" spans="1:11" s="7" customFormat="1" ht="14.25" customHeight="1">
      <c r="A567" s="28">
        <v>42332</v>
      </c>
      <c r="B567" s="21">
        <v>6</v>
      </c>
      <c r="C567" s="24">
        <v>978.14</v>
      </c>
      <c r="D567" s="24">
        <v>72.86</v>
      </c>
      <c r="E567" s="24">
        <v>0</v>
      </c>
      <c r="F567" s="24">
        <v>1000.68</v>
      </c>
      <c r="G567" s="24">
        <v>45.11</v>
      </c>
      <c r="H567" s="25">
        <f t="shared" si="32"/>
        <v>2154.5299999999997</v>
      </c>
      <c r="I567" s="25">
        <f t="shared" si="33"/>
        <v>2492.7</v>
      </c>
      <c r="J567" s="25">
        <f t="shared" si="34"/>
        <v>3046.1899999999996</v>
      </c>
      <c r="K567" s="25">
        <f t="shared" si="35"/>
        <v>4275.04</v>
      </c>
    </row>
    <row r="568" spans="1:11" s="7" customFormat="1" ht="14.25" customHeight="1">
      <c r="A568" s="28">
        <v>42332</v>
      </c>
      <c r="B568" s="21">
        <v>7</v>
      </c>
      <c r="C568" s="24">
        <v>1171.8</v>
      </c>
      <c r="D568" s="24">
        <v>64.09</v>
      </c>
      <c r="E568" s="24">
        <v>0</v>
      </c>
      <c r="F568" s="24">
        <v>1194.34</v>
      </c>
      <c r="G568" s="24">
        <v>53.84</v>
      </c>
      <c r="H568" s="25">
        <f t="shared" si="32"/>
        <v>2356.92</v>
      </c>
      <c r="I568" s="25">
        <f t="shared" si="33"/>
        <v>2695.0899999999997</v>
      </c>
      <c r="J568" s="25">
        <f t="shared" si="34"/>
        <v>3248.58</v>
      </c>
      <c r="K568" s="25">
        <f t="shared" si="35"/>
        <v>4477.43</v>
      </c>
    </row>
    <row r="569" spans="1:11" s="7" customFormat="1" ht="14.25" customHeight="1">
      <c r="A569" s="28">
        <v>42332</v>
      </c>
      <c r="B569" s="21">
        <v>8</v>
      </c>
      <c r="C569" s="24">
        <v>1540.98</v>
      </c>
      <c r="D569" s="24">
        <v>0</v>
      </c>
      <c r="E569" s="24">
        <v>310.39</v>
      </c>
      <c r="F569" s="24">
        <v>1563.52</v>
      </c>
      <c r="G569" s="24">
        <v>70.48</v>
      </c>
      <c r="H569" s="25">
        <f t="shared" si="32"/>
        <v>2742.74</v>
      </c>
      <c r="I569" s="25">
        <f t="shared" si="33"/>
        <v>3080.91</v>
      </c>
      <c r="J569" s="25">
        <f t="shared" si="34"/>
        <v>3634.3999999999996</v>
      </c>
      <c r="K569" s="25">
        <f t="shared" si="35"/>
        <v>4863.25</v>
      </c>
    </row>
    <row r="570" spans="1:11" s="7" customFormat="1" ht="14.25" customHeight="1">
      <c r="A570" s="28">
        <v>42332</v>
      </c>
      <c r="B570" s="21">
        <v>9</v>
      </c>
      <c r="C570" s="24">
        <v>1581.66</v>
      </c>
      <c r="D570" s="24">
        <v>0</v>
      </c>
      <c r="E570" s="24">
        <v>314.86</v>
      </c>
      <c r="F570" s="24">
        <v>1604.2</v>
      </c>
      <c r="G570" s="24">
        <v>72.31</v>
      </c>
      <c r="H570" s="25">
        <f t="shared" si="32"/>
        <v>2785.25</v>
      </c>
      <c r="I570" s="25">
        <f t="shared" si="33"/>
        <v>3123.42</v>
      </c>
      <c r="J570" s="25">
        <f t="shared" si="34"/>
        <v>3676.91</v>
      </c>
      <c r="K570" s="25">
        <f t="shared" si="35"/>
        <v>4905.76</v>
      </c>
    </row>
    <row r="571" spans="1:11" s="7" customFormat="1" ht="14.25" customHeight="1">
      <c r="A571" s="28">
        <v>42332</v>
      </c>
      <c r="B571" s="21">
        <v>10</v>
      </c>
      <c r="C571" s="24">
        <v>1599.13</v>
      </c>
      <c r="D571" s="24">
        <v>0</v>
      </c>
      <c r="E571" s="24">
        <v>73.91</v>
      </c>
      <c r="F571" s="24">
        <v>1621.67</v>
      </c>
      <c r="G571" s="24">
        <v>73.1</v>
      </c>
      <c r="H571" s="25">
        <f t="shared" si="32"/>
        <v>2803.51</v>
      </c>
      <c r="I571" s="25">
        <f t="shared" si="33"/>
        <v>3141.68</v>
      </c>
      <c r="J571" s="25">
        <f t="shared" si="34"/>
        <v>3695.17</v>
      </c>
      <c r="K571" s="25">
        <f t="shared" si="35"/>
        <v>4924.02</v>
      </c>
    </row>
    <row r="572" spans="1:11" s="7" customFormat="1" ht="14.25" customHeight="1">
      <c r="A572" s="28">
        <v>42332</v>
      </c>
      <c r="B572" s="21">
        <v>11</v>
      </c>
      <c r="C572" s="24">
        <v>1616.1</v>
      </c>
      <c r="D572" s="24">
        <v>0</v>
      </c>
      <c r="E572" s="24">
        <v>68.37</v>
      </c>
      <c r="F572" s="24">
        <v>1638.64</v>
      </c>
      <c r="G572" s="24">
        <v>73.87</v>
      </c>
      <c r="H572" s="25">
        <f t="shared" si="32"/>
        <v>2821.25</v>
      </c>
      <c r="I572" s="25">
        <f t="shared" si="33"/>
        <v>3159.42</v>
      </c>
      <c r="J572" s="25">
        <f t="shared" si="34"/>
        <v>3712.91</v>
      </c>
      <c r="K572" s="25">
        <f t="shared" si="35"/>
        <v>4941.76</v>
      </c>
    </row>
    <row r="573" spans="1:11" s="7" customFormat="1" ht="14.25" customHeight="1">
      <c r="A573" s="28">
        <v>42332</v>
      </c>
      <c r="B573" s="21">
        <v>12</v>
      </c>
      <c r="C573" s="24">
        <v>1583.04</v>
      </c>
      <c r="D573" s="24">
        <v>0</v>
      </c>
      <c r="E573" s="24">
        <v>35.47</v>
      </c>
      <c r="F573" s="24">
        <v>1605.58</v>
      </c>
      <c r="G573" s="24">
        <v>72.38</v>
      </c>
      <c r="H573" s="25">
        <f t="shared" si="32"/>
        <v>2786.7</v>
      </c>
      <c r="I573" s="25">
        <f t="shared" si="33"/>
        <v>3124.87</v>
      </c>
      <c r="J573" s="25">
        <f t="shared" si="34"/>
        <v>3678.3599999999997</v>
      </c>
      <c r="K573" s="25">
        <f t="shared" si="35"/>
        <v>4907.21</v>
      </c>
    </row>
    <row r="574" spans="1:11" s="7" customFormat="1" ht="14.25" customHeight="1">
      <c r="A574" s="28">
        <v>42332</v>
      </c>
      <c r="B574" s="21">
        <v>13</v>
      </c>
      <c r="C574" s="24">
        <v>1614.46</v>
      </c>
      <c r="D574" s="24">
        <v>0</v>
      </c>
      <c r="E574" s="24">
        <v>43.03</v>
      </c>
      <c r="F574" s="24">
        <v>1637</v>
      </c>
      <c r="G574" s="24">
        <v>73.79</v>
      </c>
      <c r="H574" s="25">
        <f t="shared" si="32"/>
        <v>2819.5299999999997</v>
      </c>
      <c r="I574" s="25">
        <f t="shared" si="33"/>
        <v>3157.7</v>
      </c>
      <c r="J574" s="25">
        <f t="shared" si="34"/>
        <v>3711.1899999999996</v>
      </c>
      <c r="K574" s="25">
        <f t="shared" si="35"/>
        <v>4940.04</v>
      </c>
    </row>
    <row r="575" spans="1:11" s="7" customFormat="1" ht="14.25" customHeight="1">
      <c r="A575" s="28">
        <v>42332</v>
      </c>
      <c r="B575" s="21">
        <v>14</v>
      </c>
      <c r="C575" s="24">
        <v>1614.6</v>
      </c>
      <c r="D575" s="24">
        <v>0</v>
      </c>
      <c r="E575" s="24">
        <v>40.54</v>
      </c>
      <c r="F575" s="24">
        <v>1637.14</v>
      </c>
      <c r="G575" s="24">
        <v>73.8</v>
      </c>
      <c r="H575" s="25">
        <f t="shared" si="32"/>
        <v>2819.6800000000003</v>
      </c>
      <c r="I575" s="25">
        <f t="shared" si="33"/>
        <v>3157.85</v>
      </c>
      <c r="J575" s="25">
        <f t="shared" si="34"/>
        <v>3711.34</v>
      </c>
      <c r="K575" s="25">
        <f t="shared" si="35"/>
        <v>4940.1900000000005</v>
      </c>
    </row>
    <row r="576" spans="1:11" s="7" customFormat="1" ht="14.25" customHeight="1">
      <c r="A576" s="28">
        <v>42332</v>
      </c>
      <c r="B576" s="21">
        <v>15</v>
      </c>
      <c r="C576" s="24">
        <v>1611.43</v>
      </c>
      <c r="D576" s="24">
        <v>0</v>
      </c>
      <c r="E576" s="24">
        <v>65.46</v>
      </c>
      <c r="F576" s="24">
        <v>1633.97</v>
      </c>
      <c r="G576" s="24">
        <v>73.66</v>
      </c>
      <c r="H576" s="25">
        <f t="shared" si="32"/>
        <v>2816.37</v>
      </c>
      <c r="I576" s="25">
        <f t="shared" si="33"/>
        <v>3154.54</v>
      </c>
      <c r="J576" s="25">
        <f t="shared" si="34"/>
        <v>3708.0299999999997</v>
      </c>
      <c r="K576" s="25">
        <f t="shared" si="35"/>
        <v>4936.88</v>
      </c>
    </row>
    <row r="577" spans="1:11" s="7" customFormat="1" ht="14.25" customHeight="1">
      <c r="A577" s="28">
        <v>42332</v>
      </c>
      <c r="B577" s="21">
        <v>16</v>
      </c>
      <c r="C577" s="24">
        <v>1581.54</v>
      </c>
      <c r="D577" s="24">
        <v>0</v>
      </c>
      <c r="E577" s="24">
        <v>124.03</v>
      </c>
      <c r="F577" s="24">
        <v>1604.08</v>
      </c>
      <c r="G577" s="24">
        <v>72.31</v>
      </c>
      <c r="H577" s="25">
        <f t="shared" si="32"/>
        <v>2785.13</v>
      </c>
      <c r="I577" s="25">
        <f t="shared" si="33"/>
        <v>3123.2999999999997</v>
      </c>
      <c r="J577" s="25">
        <f t="shared" si="34"/>
        <v>3676.79</v>
      </c>
      <c r="K577" s="25">
        <f t="shared" si="35"/>
        <v>4905.639999999999</v>
      </c>
    </row>
    <row r="578" spans="1:11" s="7" customFormat="1" ht="14.25" customHeight="1">
      <c r="A578" s="28">
        <v>42332</v>
      </c>
      <c r="B578" s="21">
        <v>17</v>
      </c>
      <c r="C578" s="24">
        <v>1591.49</v>
      </c>
      <c r="D578" s="24">
        <v>0</v>
      </c>
      <c r="E578" s="24">
        <v>184.01</v>
      </c>
      <c r="F578" s="24">
        <v>1614.03</v>
      </c>
      <c r="G578" s="24">
        <v>72.76</v>
      </c>
      <c r="H578" s="25">
        <f t="shared" si="32"/>
        <v>2795.5299999999997</v>
      </c>
      <c r="I578" s="25">
        <f t="shared" si="33"/>
        <v>3133.7</v>
      </c>
      <c r="J578" s="25">
        <f t="shared" si="34"/>
        <v>3687.1899999999996</v>
      </c>
      <c r="K578" s="25">
        <f t="shared" si="35"/>
        <v>4916.04</v>
      </c>
    </row>
    <row r="579" spans="1:11" s="7" customFormat="1" ht="14.25" customHeight="1">
      <c r="A579" s="28">
        <v>42332</v>
      </c>
      <c r="B579" s="21">
        <v>18</v>
      </c>
      <c r="C579" s="24">
        <v>1608.66</v>
      </c>
      <c r="D579" s="24">
        <v>31.68</v>
      </c>
      <c r="E579" s="24">
        <v>0</v>
      </c>
      <c r="F579" s="24">
        <v>1631.2</v>
      </c>
      <c r="G579" s="24">
        <v>73.53</v>
      </c>
      <c r="H579" s="25">
        <f t="shared" si="32"/>
        <v>2813.4700000000003</v>
      </c>
      <c r="I579" s="25">
        <f t="shared" si="33"/>
        <v>3151.64</v>
      </c>
      <c r="J579" s="25">
        <f t="shared" si="34"/>
        <v>3705.13</v>
      </c>
      <c r="K579" s="25">
        <f t="shared" si="35"/>
        <v>4933.98</v>
      </c>
    </row>
    <row r="580" spans="1:11" s="7" customFormat="1" ht="14.25" customHeight="1">
      <c r="A580" s="28">
        <v>42332</v>
      </c>
      <c r="B580" s="21">
        <v>19</v>
      </c>
      <c r="C580" s="24">
        <v>1646.28</v>
      </c>
      <c r="D580" s="24">
        <v>0</v>
      </c>
      <c r="E580" s="24">
        <v>32.97</v>
      </c>
      <c r="F580" s="24">
        <v>1668.82</v>
      </c>
      <c r="G580" s="24">
        <v>75.23</v>
      </c>
      <c r="H580" s="25">
        <f t="shared" si="32"/>
        <v>2852.79</v>
      </c>
      <c r="I580" s="25">
        <f t="shared" si="33"/>
        <v>3190.96</v>
      </c>
      <c r="J580" s="25">
        <f t="shared" si="34"/>
        <v>3744.45</v>
      </c>
      <c r="K580" s="25">
        <f t="shared" si="35"/>
        <v>4973.3</v>
      </c>
    </row>
    <row r="581" spans="1:11" s="7" customFormat="1" ht="14.25" customHeight="1">
      <c r="A581" s="28">
        <v>42332</v>
      </c>
      <c r="B581" s="21">
        <v>20</v>
      </c>
      <c r="C581" s="24">
        <v>1776.92</v>
      </c>
      <c r="D581" s="24">
        <v>0</v>
      </c>
      <c r="E581" s="24">
        <v>116.51</v>
      </c>
      <c r="F581" s="24">
        <v>1799.46</v>
      </c>
      <c r="G581" s="24">
        <v>81.12</v>
      </c>
      <c r="H581" s="25">
        <f t="shared" si="32"/>
        <v>2989.3199999999997</v>
      </c>
      <c r="I581" s="25">
        <f t="shared" si="33"/>
        <v>3327.49</v>
      </c>
      <c r="J581" s="25">
        <f t="shared" si="34"/>
        <v>3880.9799999999996</v>
      </c>
      <c r="K581" s="25">
        <f t="shared" si="35"/>
        <v>5109.83</v>
      </c>
    </row>
    <row r="582" spans="1:11" s="7" customFormat="1" ht="14.25" customHeight="1">
      <c r="A582" s="28">
        <v>42332</v>
      </c>
      <c r="B582" s="21">
        <v>21</v>
      </c>
      <c r="C582" s="24">
        <v>1620.22</v>
      </c>
      <c r="D582" s="24">
        <v>0</v>
      </c>
      <c r="E582" s="24">
        <v>408.3</v>
      </c>
      <c r="F582" s="24">
        <v>1642.76</v>
      </c>
      <c r="G582" s="24">
        <v>74.05</v>
      </c>
      <c r="H582" s="25">
        <f t="shared" si="32"/>
        <v>2825.55</v>
      </c>
      <c r="I582" s="25">
        <f t="shared" si="33"/>
        <v>3163.72</v>
      </c>
      <c r="J582" s="25">
        <f t="shared" si="34"/>
        <v>3717.21</v>
      </c>
      <c r="K582" s="25">
        <f t="shared" si="35"/>
        <v>4946.0599999999995</v>
      </c>
    </row>
    <row r="583" spans="1:11" s="7" customFormat="1" ht="14.25" customHeight="1">
      <c r="A583" s="28">
        <v>42332</v>
      </c>
      <c r="B583" s="21">
        <v>22</v>
      </c>
      <c r="C583" s="24">
        <v>1557.8</v>
      </c>
      <c r="D583" s="24">
        <v>0</v>
      </c>
      <c r="E583" s="24">
        <v>576.45</v>
      </c>
      <c r="F583" s="24">
        <v>1580.34</v>
      </c>
      <c r="G583" s="24">
        <v>71.24</v>
      </c>
      <c r="H583" s="25">
        <f t="shared" si="32"/>
        <v>2760.3199999999997</v>
      </c>
      <c r="I583" s="25">
        <f t="shared" si="33"/>
        <v>3098.49</v>
      </c>
      <c r="J583" s="25">
        <f t="shared" si="34"/>
        <v>3651.9799999999996</v>
      </c>
      <c r="K583" s="25">
        <f t="shared" si="35"/>
        <v>4880.83</v>
      </c>
    </row>
    <row r="584" spans="1:11" s="7" customFormat="1" ht="14.25" customHeight="1">
      <c r="A584" s="28">
        <v>42332</v>
      </c>
      <c r="B584" s="21">
        <v>23</v>
      </c>
      <c r="C584" s="24">
        <v>1121.13</v>
      </c>
      <c r="D584" s="24">
        <v>0</v>
      </c>
      <c r="E584" s="24">
        <v>1168.49</v>
      </c>
      <c r="F584" s="24">
        <v>1143.67</v>
      </c>
      <c r="G584" s="24">
        <v>51.55</v>
      </c>
      <c r="H584" s="25">
        <f t="shared" si="32"/>
        <v>2303.96</v>
      </c>
      <c r="I584" s="25">
        <f t="shared" si="33"/>
        <v>2642.13</v>
      </c>
      <c r="J584" s="25">
        <f t="shared" si="34"/>
        <v>3195.62</v>
      </c>
      <c r="K584" s="25">
        <f t="shared" si="35"/>
        <v>4424.47</v>
      </c>
    </row>
    <row r="585" spans="1:11" s="7" customFormat="1" ht="14.25" customHeight="1">
      <c r="A585" s="28">
        <v>42333</v>
      </c>
      <c r="B585" s="21">
        <v>0</v>
      </c>
      <c r="C585" s="24">
        <v>1009.34</v>
      </c>
      <c r="D585" s="24">
        <v>0</v>
      </c>
      <c r="E585" s="24">
        <v>116.17</v>
      </c>
      <c r="F585" s="24">
        <v>1031.88</v>
      </c>
      <c r="G585" s="24">
        <v>46.52</v>
      </c>
      <c r="H585" s="25">
        <f t="shared" si="32"/>
        <v>2187.1400000000003</v>
      </c>
      <c r="I585" s="25">
        <f t="shared" si="33"/>
        <v>2525.31</v>
      </c>
      <c r="J585" s="25">
        <f t="shared" si="34"/>
        <v>3078.8</v>
      </c>
      <c r="K585" s="25">
        <f t="shared" si="35"/>
        <v>4307.65</v>
      </c>
    </row>
    <row r="586" spans="1:11" s="7" customFormat="1" ht="14.25" customHeight="1">
      <c r="A586" s="28">
        <v>42333</v>
      </c>
      <c r="B586" s="21">
        <v>1</v>
      </c>
      <c r="C586" s="24">
        <v>935.02</v>
      </c>
      <c r="D586" s="24">
        <v>0</v>
      </c>
      <c r="E586" s="24">
        <v>49.93</v>
      </c>
      <c r="F586" s="24">
        <v>957.56</v>
      </c>
      <c r="G586" s="24">
        <v>43.17</v>
      </c>
      <c r="H586" s="25">
        <f aca="true" t="shared" si="36" ref="H586:H649">SUM(F586:G586,$M$3)</f>
        <v>2109.47</v>
      </c>
      <c r="I586" s="25">
        <f aca="true" t="shared" si="37" ref="I586:I649">SUM(F586:G586,$N$3)</f>
        <v>2447.64</v>
      </c>
      <c r="J586" s="25">
        <f aca="true" t="shared" si="38" ref="J586:J649">SUM(F586:G586,$O$3)</f>
        <v>3001.1299999999997</v>
      </c>
      <c r="K586" s="25">
        <f aca="true" t="shared" si="39" ref="K586:K649">SUM(F586:G586,$P$3)</f>
        <v>4229.98</v>
      </c>
    </row>
    <row r="587" spans="1:11" s="7" customFormat="1" ht="14.25" customHeight="1">
      <c r="A587" s="28">
        <v>42333</v>
      </c>
      <c r="B587" s="21">
        <v>2</v>
      </c>
      <c r="C587" s="24">
        <v>914.48</v>
      </c>
      <c r="D587" s="24">
        <v>0</v>
      </c>
      <c r="E587" s="24">
        <v>73.26</v>
      </c>
      <c r="F587" s="24">
        <v>937.02</v>
      </c>
      <c r="G587" s="24">
        <v>42.24</v>
      </c>
      <c r="H587" s="25">
        <f t="shared" si="36"/>
        <v>2088</v>
      </c>
      <c r="I587" s="25">
        <f t="shared" si="37"/>
        <v>2426.17</v>
      </c>
      <c r="J587" s="25">
        <f t="shared" si="38"/>
        <v>2979.66</v>
      </c>
      <c r="K587" s="25">
        <f t="shared" si="39"/>
        <v>4208.51</v>
      </c>
    </row>
    <row r="588" spans="1:11" s="7" customFormat="1" ht="14.25" customHeight="1">
      <c r="A588" s="28">
        <v>42333</v>
      </c>
      <c r="B588" s="21">
        <v>3</v>
      </c>
      <c r="C588" s="24">
        <v>905.76</v>
      </c>
      <c r="D588" s="24">
        <v>0</v>
      </c>
      <c r="E588" s="24">
        <v>48.07</v>
      </c>
      <c r="F588" s="24">
        <v>928.3</v>
      </c>
      <c r="G588" s="24">
        <v>41.85</v>
      </c>
      <c r="H588" s="25">
        <f t="shared" si="36"/>
        <v>2078.89</v>
      </c>
      <c r="I588" s="25">
        <f t="shared" si="37"/>
        <v>2417.06</v>
      </c>
      <c r="J588" s="25">
        <f t="shared" si="38"/>
        <v>2970.5499999999997</v>
      </c>
      <c r="K588" s="25">
        <f t="shared" si="39"/>
        <v>4199.4</v>
      </c>
    </row>
    <row r="589" spans="1:11" s="7" customFormat="1" ht="14.25" customHeight="1">
      <c r="A589" s="28">
        <v>42333</v>
      </c>
      <c r="B589" s="21">
        <v>4</v>
      </c>
      <c r="C589" s="24">
        <v>908.23</v>
      </c>
      <c r="D589" s="24">
        <v>0</v>
      </c>
      <c r="E589" s="24">
        <v>22.64</v>
      </c>
      <c r="F589" s="24">
        <v>930.77</v>
      </c>
      <c r="G589" s="24">
        <v>41.96</v>
      </c>
      <c r="H589" s="25">
        <f t="shared" si="36"/>
        <v>2081.4700000000003</v>
      </c>
      <c r="I589" s="25">
        <f t="shared" si="37"/>
        <v>2419.64</v>
      </c>
      <c r="J589" s="25">
        <f t="shared" si="38"/>
        <v>2973.13</v>
      </c>
      <c r="K589" s="25">
        <f t="shared" si="39"/>
        <v>4201.98</v>
      </c>
    </row>
    <row r="590" spans="1:11" s="7" customFormat="1" ht="14.25" customHeight="1">
      <c r="A590" s="28">
        <v>42333</v>
      </c>
      <c r="B590" s="21">
        <v>5</v>
      </c>
      <c r="C590" s="24">
        <v>943.21</v>
      </c>
      <c r="D590" s="24">
        <v>20.73</v>
      </c>
      <c r="E590" s="24">
        <v>0</v>
      </c>
      <c r="F590" s="24">
        <v>965.75</v>
      </c>
      <c r="G590" s="24">
        <v>43.53</v>
      </c>
      <c r="H590" s="25">
        <f t="shared" si="36"/>
        <v>2118.02</v>
      </c>
      <c r="I590" s="25">
        <f t="shared" si="37"/>
        <v>2456.1899999999996</v>
      </c>
      <c r="J590" s="25">
        <f t="shared" si="38"/>
        <v>3009.68</v>
      </c>
      <c r="K590" s="25">
        <f t="shared" si="39"/>
        <v>4238.53</v>
      </c>
    </row>
    <row r="591" spans="1:11" s="7" customFormat="1" ht="14.25" customHeight="1">
      <c r="A591" s="28">
        <v>42333</v>
      </c>
      <c r="B591" s="21">
        <v>6</v>
      </c>
      <c r="C591" s="24">
        <v>1004.08</v>
      </c>
      <c r="D591" s="24">
        <v>102.97</v>
      </c>
      <c r="E591" s="24">
        <v>0</v>
      </c>
      <c r="F591" s="24">
        <v>1026.62</v>
      </c>
      <c r="G591" s="24">
        <v>46.28</v>
      </c>
      <c r="H591" s="25">
        <f t="shared" si="36"/>
        <v>2181.64</v>
      </c>
      <c r="I591" s="25">
        <f t="shared" si="37"/>
        <v>2519.8099999999995</v>
      </c>
      <c r="J591" s="25">
        <f t="shared" si="38"/>
        <v>3073.2999999999997</v>
      </c>
      <c r="K591" s="25">
        <f t="shared" si="39"/>
        <v>4302.15</v>
      </c>
    </row>
    <row r="592" spans="1:11" s="7" customFormat="1" ht="14.25" customHeight="1">
      <c r="A592" s="28">
        <v>42333</v>
      </c>
      <c r="B592" s="21">
        <v>7</v>
      </c>
      <c r="C592" s="24">
        <v>1261.28</v>
      </c>
      <c r="D592" s="24">
        <v>25.17</v>
      </c>
      <c r="E592" s="24">
        <v>0</v>
      </c>
      <c r="F592" s="24">
        <v>1283.82</v>
      </c>
      <c r="G592" s="24">
        <v>57.87</v>
      </c>
      <c r="H592" s="25">
        <f t="shared" si="36"/>
        <v>2450.43</v>
      </c>
      <c r="I592" s="25">
        <f t="shared" si="37"/>
        <v>2788.5999999999995</v>
      </c>
      <c r="J592" s="25">
        <f t="shared" si="38"/>
        <v>3342.0899999999997</v>
      </c>
      <c r="K592" s="25">
        <f t="shared" si="39"/>
        <v>4570.94</v>
      </c>
    </row>
    <row r="593" spans="1:11" s="7" customFormat="1" ht="14.25" customHeight="1">
      <c r="A593" s="28">
        <v>42333</v>
      </c>
      <c r="B593" s="21">
        <v>8</v>
      </c>
      <c r="C593" s="24">
        <v>1597.08</v>
      </c>
      <c r="D593" s="24">
        <v>0</v>
      </c>
      <c r="E593" s="24">
        <v>62.19</v>
      </c>
      <c r="F593" s="24">
        <v>1619.62</v>
      </c>
      <c r="G593" s="24">
        <v>73.01</v>
      </c>
      <c r="H593" s="25">
        <f t="shared" si="36"/>
        <v>2801.37</v>
      </c>
      <c r="I593" s="25">
        <f t="shared" si="37"/>
        <v>3139.54</v>
      </c>
      <c r="J593" s="25">
        <f t="shared" si="38"/>
        <v>3693.0299999999997</v>
      </c>
      <c r="K593" s="25">
        <f t="shared" si="39"/>
        <v>4921.88</v>
      </c>
    </row>
    <row r="594" spans="1:11" s="7" customFormat="1" ht="14.25" customHeight="1">
      <c r="A594" s="28">
        <v>42333</v>
      </c>
      <c r="B594" s="21">
        <v>9</v>
      </c>
      <c r="C594" s="24">
        <v>1612.8</v>
      </c>
      <c r="D594" s="24">
        <v>0</v>
      </c>
      <c r="E594" s="24">
        <v>79.2</v>
      </c>
      <c r="F594" s="24">
        <v>1635.34</v>
      </c>
      <c r="G594" s="24">
        <v>73.72</v>
      </c>
      <c r="H594" s="25">
        <f t="shared" si="36"/>
        <v>2817.8</v>
      </c>
      <c r="I594" s="25">
        <f t="shared" si="37"/>
        <v>3155.97</v>
      </c>
      <c r="J594" s="25">
        <f t="shared" si="38"/>
        <v>3709.46</v>
      </c>
      <c r="K594" s="25">
        <f t="shared" si="39"/>
        <v>4938.3099999999995</v>
      </c>
    </row>
    <row r="595" spans="1:11" s="7" customFormat="1" ht="14.25" customHeight="1">
      <c r="A595" s="28">
        <v>42333</v>
      </c>
      <c r="B595" s="21">
        <v>10</v>
      </c>
      <c r="C595" s="24">
        <v>1621.32</v>
      </c>
      <c r="D595" s="24">
        <v>0</v>
      </c>
      <c r="E595" s="24">
        <v>98.84</v>
      </c>
      <c r="F595" s="24">
        <v>1643.86</v>
      </c>
      <c r="G595" s="24">
        <v>74.1</v>
      </c>
      <c r="H595" s="25">
        <f t="shared" si="36"/>
        <v>2826.7</v>
      </c>
      <c r="I595" s="25">
        <f t="shared" si="37"/>
        <v>3164.87</v>
      </c>
      <c r="J595" s="25">
        <f t="shared" si="38"/>
        <v>3718.3599999999997</v>
      </c>
      <c r="K595" s="25">
        <f t="shared" si="39"/>
        <v>4947.21</v>
      </c>
    </row>
    <row r="596" spans="1:11" s="7" customFormat="1" ht="14.25" customHeight="1">
      <c r="A596" s="28">
        <v>42333</v>
      </c>
      <c r="B596" s="21">
        <v>11</v>
      </c>
      <c r="C596" s="24">
        <v>1614.12</v>
      </c>
      <c r="D596" s="24">
        <v>0</v>
      </c>
      <c r="E596" s="24">
        <v>95.71</v>
      </c>
      <c r="F596" s="24">
        <v>1636.66</v>
      </c>
      <c r="G596" s="24">
        <v>73.78</v>
      </c>
      <c r="H596" s="25">
        <f t="shared" si="36"/>
        <v>2819.1800000000003</v>
      </c>
      <c r="I596" s="25">
        <f t="shared" si="37"/>
        <v>3157.35</v>
      </c>
      <c r="J596" s="25">
        <f t="shared" si="38"/>
        <v>3710.84</v>
      </c>
      <c r="K596" s="25">
        <f t="shared" si="39"/>
        <v>4939.6900000000005</v>
      </c>
    </row>
    <row r="597" spans="1:11" s="7" customFormat="1" ht="14.25" customHeight="1">
      <c r="A597" s="28">
        <v>42333</v>
      </c>
      <c r="B597" s="21">
        <v>12</v>
      </c>
      <c r="C597" s="24">
        <v>1612.03</v>
      </c>
      <c r="D597" s="24">
        <v>0</v>
      </c>
      <c r="E597" s="24">
        <v>85.29</v>
      </c>
      <c r="F597" s="24">
        <v>1634.57</v>
      </c>
      <c r="G597" s="24">
        <v>73.68</v>
      </c>
      <c r="H597" s="25">
        <f t="shared" si="36"/>
        <v>2816.99</v>
      </c>
      <c r="I597" s="25">
        <f t="shared" si="37"/>
        <v>3155.16</v>
      </c>
      <c r="J597" s="25">
        <f t="shared" si="38"/>
        <v>3708.6499999999996</v>
      </c>
      <c r="K597" s="25">
        <f t="shared" si="39"/>
        <v>4937.5</v>
      </c>
    </row>
    <row r="598" spans="1:11" s="7" customFormat="1" ht="14.25" customHeight="1">
      <c r="A598" s="28">
        <v>42333</v>
      </c>
      <c r="B598" s="21">
        <v>13</v>
      </c>
      <c r="C598" s="24">
        <v>1616.7</v>
      </c>
      <c r="D598" s="24">
        <v>0</v>
      </c>
      <c r="E598" s="24">
        <v>74.62</v>
      </c>
      <c r="F598" s="24">
        <v>1639.24</v>
      </c>
      <c r="G598" s="24">
        <v>73.89</v>
      </c>
      <c r="H598" s="25">
        <f t="shared" si="36"/>
        <v>2821.87</v>
      </c>
      <c r="I598" s="25">
        <f t="shared" si="37"/>
        <v>3160.04</v>
      </c>
      <c r="J598" s="25">
        <f t="shared" si="38"/>
        <v>3713.5299999999997</v>
      </c>
      <c r="K598" s="25">
        <f t="shared" si="39"/>
        <v>4942.38</v>
      </c>
    </row>
    <row r="599" spans="1:11" s="7" customFormat="1" ht="14.25" customHeight="1">
      <c r="A599" s="28">
        <v>42333</v>
      </c>
      <c r="B599" s="21">
        <v>14</v>
      </c>
      <c r="C599" s="24">
        <v>1617.18</v>
      </c>
      <c r="D599" s="24">
        <v>0</v>
      </c>
      <c r="E599" s="24">
        <v>71.21</v>
      </c>
      <c r="F599" s="24">
        <v>1639.72</v>
      </c>
      <c r="G599" s="24">
        <v>73.92</v>
      </c>
      <c r="H599" s="25">
        <f t="shared" si="36"/>
        <v>2822.38</v>
      </c>
      <c r="I599" s="25">
        <f t="shared" si="37"/>
        <v>3160.55</v>
      </c>
      <c r="J599" s="25">
        <f t="shared" si="38"/>
        <v>3714.04</v>
      </c>
      <c r="K599" s="25">
        <f t="shared" si="39"/>
        <v>4942.89</v>
      </c>
    </row>
    <row r="600" spans="1:11" s="7" customFormat="1" ht="14.25" customHeight="1">
      <c r="A600" s="28">
        <v>42333</v>
      </c>
      <c r="B600" s="21">
        <v>15</v>
      </c>
      <c r="C600" s="24">
        <v>1618.13</v>
      </c>
      <c r="D600" s="24">
        <v>0</v>
      </c>
      <c r="E600" s="24">
        <v>70.01</v>
      </c>
      <c r="F600" s="24">
        <v>1640.67</v>
      </c>
      <c r="G600" s="24">
        <v>73.96</v>
      </c>
      <c r="H600" s="25">
        <f t="shared" si="36"/>
        <v>2823.37</v>
      </c>
      <c r="I600" s="25">
        <f t="shared" si="37"/>
        <v>3161.54</v>
      </c>
      <c r="J600" s="25">
        <f t="shared" si="38"/>
        <v>3715.0299999999997</v>
      </c>
      <c r="K600" s="25">
        <f t="shared" si="39"/>
        <v>4943.88</v>
      </c>
    </row>
    <row r="601" spans="1:11" s="7" customFormat="1" ht="14.25" customHeight="1">
      <c r="A601" s="28">
        <v>42333</v>
      </c>
      <c r="B601" s="21">
        <v>16</v>
      </c>
      <c r="C601" s="24">
        <v>1615.03</v>
      </c>
      <c r="D601" s="24">
        <v>0</v>
      </c>
      <c r="E601" s="24">
        <v>73.36</v>
      </c>
      <c r="F601" s="24">
        <v>1637.57</v>
      </c>
      <c r="G601" s="24">
        <v>73.82</v>
      </c>
      <c r="H601" s="25">
        <f t="shared" si="36"/>
        <v>2820.13</v>
      </c>
      <c r="I601" s="25">
        <f t="shared" si="37"/>
        <v>3158.2999999999997</v>
      </c>
      <c r="J601" s="25">
        <f t="shared" si="38"/>
        <v>3711.79</v>
      </c>
      <c r="K601" s="25">
        <f t="shared" si="39"/>
        <v>4940.639999999999</v>
      </c>
    </row>
    <row r="602" spans="1:11" s="7" customFormat="1" ht="14.25" customHeight="1">
      <c r="A602" s="28">
        <v>42333</v>
      </c>
      <c r="B602" s="21">
        <v>17</v>
      </c>
      <c r="C602" s="24">
        <v>1611.14</v>
      </c>
      <c r="D602" s="24">
        <v>0</v>
      </c>
      <c r="E602" s="24">
        <v>50.66</v>
      </c>
      <c r="F602" s="24">
        <v>1633.68</v>
      </c>
      <c r="G602" s="24">
        <v>73.64</v>
      </c>
      <c r="H602" s="25">
        <f t="shared" si="36"/>
        <v>2816.0600000000004</v>
      </c>
      <c r="I602" s="25">
        <f t="shared" si="37"/>
        <v>3154.23</v>
      </c>
      <c r="J602" s="25">
        <f t="shared" si="38"/>
        <v>3707.7200000000003</v>
      </c>
      <c r="K602" s="25">
        <f t="shared" si="39"/>
        <v>4936.57</v>
      </c>
    </row>
    <row r="603" spans="1:11" s="7" customFormat="1" ht="14.25" customHeight="1">
      <c r="A603" s="28">
        <v>42333</v>
      </c>
      <c r="B603" s="21">
        <v>18</v>
      </c>
      <c r="C603" s="24">
        <v>1610.68</v>
      </c>
      <c r="D603" s="24">
        <v>52.66</v>
      </c>
      <c r="E603" s="24">
        <v>0</v>
      </c>
      <c r="F603" s="24">
        <v>1633.22</v>
      </c>
      <c r="G603" s="24">
        <v>73.62</v>
      </c>
      <c r="H603" s="25">
        <f t="shared" si="36"/>
        <v>2815.58</v>
      </c>
      <c r="I603" s="25">
        <f t="shared" si="37"/>
        <v>3153.75</v>
      </c>
      <c r="J603" s="25">
        <f t="shared" si="38"/>
        <v>3707.24</v>
      </c>
      <c r="K603" s="25">
        <f t="shared" si="39"/>
        <v>4936.09</v>
      </c>
    </row>
    <row r="604" spans="1:11" s="7" customFormat="1" ht="14.25" customHeight="1">
      <c r="A604" s="28">
        <v>42333</v>
      </c>
      <c r="B604" s="21">
        <v>19</v>
      </c>
      <c r="C604" s="24">
        <v>1654.58</v>
      </c>
      <c r="D604" s="24">
        <v>2.04</v>
      </c>
      <c r="E604" s="24">
        <v>0</v>
      </c>
      <c r="F604" s="24">
        <v>1677.12</v>
      </c>
      <c r="G604" s="24">
        <v>75.6</v>
      </c>
      <c r="H604" s="25">
        <f t="shared" si="36"/>
        <v>2861.46</v>
      </c>
      <c r="I604" s="25">
        <f t="shared" si="37"/>
        <v>3199.6299999999997</v>
      </c>
      <c r="J604" s="25">
        <f t="shared" si="38"/>
        <v>3753.12</v>
      </c>
      <c r="K604" s="25">
        <f t="shared" si="39"/>
        <v>4981.969999999999</v>
      </c>
    </row>
    <row r="605" spans="1:11" s="7" customFormat="1" ht="14.25" customHeight="1">
      <c r="A605" s="28">
        <v>42333</v>
      </c>
      <c r="B605" s="21">
        <v>20</v>
      </c>
      <c r="C605" s="24">
        <v>1649.8</v>
      </c>
      <c r="D605" s="24">
        <v>253.16</v>
      </c>
      <c r="E605" s="24">
        <v>0</v>
      </c>
      <c r="F605" s="24">
        <v>1672.34</v>
      </c>
      <c r="G605" s="24">
        <v>75.39</v>
      </c>
      <c r="H605" s="25">
        <f t="shared" si="36"/>
        <v>2856.4700000000003</v>
      </c>
      <c r="I605" s="25">
        <f t="shared" si="37"/>
        <v>3194.64</v>
      </c>
      <c r="J605" s="25">
        <f t="shared" si="38"/>
        <v>3748.13</v>
      </c>
      <c r="K605" s="25">
        <f t="shared" si="39"/>
        <v>4976.98</v>
      </c>
    </row>
    <row r="606" spans="1:11" s="7" customFormat="1" ht="14.25" customHeight="1">
      <c r="A606" s="28">
        <v>42333</v>
      </c>
      <c r="B606" s="21">
        <v>21</v>
      </c>
      <c r="C606" s="24">
        <v>1625.42</v>
      </c>
      <c r="D606" s="24">
        <v>0</v>
      </c>
      <c r="E606" s="24">
        <v>44.17</v>
      </c>
      <c r="F606" s="24">
        <v>1647.96</v>
      </c>
      <c r="G606" s="24">
        <v>74.29</v>
      </c>
      <c r="H606" s="25">
        <f t="shared" si="36"/>
        <v>2830.99</v>
      </c>
      <c r="I606" s="25">
        <f t="shared" si="37"/>
        <v>3169.16</v>
      </c>
      <c r="J606" s="25">
        <f t="shared" si="38"/>
        <v>3722.6499999999996</v>
      </c>
      <c r="K606" s="25">
        <f t="shared" si="39"/>
        <v>4951.5</v>
      </c>
    </row>
    <row r="607" spans="1:11" s="7" customFormat="1" ht="14.25" customHeight="1">
      <c r="A607" s="28">
        <v>42333</v>
      </c>
      <c r="B607" s="21">
        <v>22</v>
      </c>
      <c r="C607" s="24">
        <v>1613.02</v>
      </c>
      <c r="D607" s="24">
        <v>0</v>
      </c>
      <c r="E607" s="24">
        <v>576.72</v>
      </c>
      <c r="F607" s="24">
        <v>1635.56</v>
      </c>
      <c r="G607" s="24">
        <v>73.73</v>
      </c>
      <c r="H607" s="25">
        <f t="shared" si="36"/>
        <v>2818.0299999999997</v>
      </c>
      <c r="I607" s="25">
        <f t="shared" si="37"/>
        <v>3156.2</v>
      </c>
      <c r="J607" s="25">
        <f t="shared" si="38"/>
        <v>3709.6899999999996</v>
      </c>
      <c r="K607" s="25">
        <f t="shared" si="39"/>
        <v>4938.54</v>
      </c>
    </row>
    <row r="608" spans="1:11" s="7" customFormat="1" ht="14.25" customHeight="1">
      <c r="A608" s="28">
        <v>42333</v>
      </c>
      <c r="B608" s="21">
        <v>23</v>
      </c>
      <c r="C608" s="24">
        <v>1090.94</v>
      </c>
      <c r="D608" s="24">
        <v>0</v>
      </c>
      <c r="E608" s="24">
        <v>110.55</v>
      </c>
      <c r="F608" s="24">
        <v>1113.48</v>
      </c>
      <c r="G608" s="24">
        <v>50.19</v>
      </c>
      <c r="H608" s="25">
        <f t="shared" si="36"/>
        <v>2272.41</v>
      </c>
      <c r="I608" s="25">
        <f t="shared" si="37"/>
        <v>2610.58</v>
      </c>
      <c r="J608" s="25">
        <f t="shared" si="38"/>
        <v>3164.0699999999997</v>
      </c>
      <c r="K608" s="25">
        <f t="shared" si="39"/>
        <v>4392.92</v>
      </c>
    </row>
    <row r="609" spans="1:11" s="7" customFormat="1" ht="14.25" customHeight="1">
      <c r="A609" s="28">
        <v>42334</v>
      </c>
      <c r="B609" s="21">
        <v>0</v>
      </c>
      <c r="C609" s="24">
        <v>1005.52</v>
      </c>
      <c r="D609" s="24">
        <v>0</v>
      </c>
      <c r="E609" s="24">
        <v>122.79</v>
      </c>
      <c r="F609" s="24">
        <v>1028.06</v>
      </c>
      <c r="G609" s="24">
        <v>46.34</v>
      </c>
      <c r="H609" s="25">
        <f t="shared" si="36"/>
        <v>2183.14</v>
      </c>
      <c r="I609" s="25">
        <f t="shared" si="37"/>
        <v>2521.3099999999995</v>
      </c>
      <c r="J609" s="25">
        <f t="shared" si="38"/>
        <v>3074.7999999999997</v>
      </c>
      <c r="K609" s="25">
        <f t="shared" si="39"/>
        <v>4303.65</v>
      </c>
    </row>
    <row r="610" spans="1:11" s="7" customFormat="1" ht="14.25" customHeight="1">
      <c r="A610" s="28">
        <v>42334</v>
      </c>
      <c r="B610" s="21">
        <v>1</v>
      </c>
      <c r="C610" s="24">
        <v>981.28</v>
      </c>
      <c r="D610" s="24">
        <v>0</v>
      </c>
      <c r="E610" s="24">
        <v>78.41</v>
      </c>
      <c r="F610" s="24">
        <v>1003.82</v>
      </c>
      <c r="G610" s="24">
        <v>45.25</v>
      </c>
      <c r="H610" s="25">
        <f t="shared" si="36"/>
        <v>2157.8100000000004</v>
      </c>
      <c r="I610" s="25">
        <f t="shared" si="37"/>
        <v>2495.98</v>
      </c>
      <c r="J610" s="25">
        <f t="shared" si="38"/>
        <v>3049.4700000000003</v>
      </c>
      <c r="K610" s="25">
        <f t="shared" si="39"/>
        <v>4278.32</v>
      </c>
    </row>
    <row r="611" spans="1:11" s="7" customFormat="1" ht="14.25" customHeight="1">
      <c r="A611" s="28">
        <v>42334</v>
      </c>
      <c r="B611" s="21">
        <v>2</v>
      </c>
      <c r="C611" s="24">
        <v>938.48</v>
      </c>
      <c r="D611" s="24">
        <v>0</v>
      </c>
      <c r="E611" s="24">
        <v>54.48</v>
      </c>
      <c r="F611" s="24">
        <v>961.02</v>
      </c>
      <c r="G611" s="24">
        <v>43.32</v>
      </c>
      <c r="H611" s="25">
        <f t="shared" si="36"/>
        <v>2113.08</v>
      </c>
      <c r="I611" s="25">
        <f t="shared" si="37"/>
        <v>2451.25</v>
      </c>
      <c r="J611" s="25">
        <f t="shared" si="38"/>
        <v>3004.74</v>
      </c>
      <c r="K611" s="25">
        <f t="shared" si="39"/>
        <v>4233.59</v>
      </c>
    </row>
    <row r="612" spans="1:11" s="7" customFormat="1" ht="14.25" customHeight="1">
      <c r="A612" s="28">
        <v>42334</v>
      </c>
      <c r="B612" s="21">
        <v>3</v>
      </c>
      <c r="C612" s="24">
        <v>920.24</v>
      </c>
      <c r="D612" s="24">
        <v>0</v>
      </c>
      <c r="E612" s="24">
        <v>46.27</v>
      </c>
      <c r="F612" s="24">
        <v>942.78</v>
      </c>
      <c r="G612" s="24">
        <v>42.5</v>
      </c>
      <c r="H612" s="25">
        <f t="shared" si="36"/>
        <v>2094.02</v>
      </c>
      <c r="I612" s="25">
        <f t="shared" si="37"/>
        <v>2432.1899999999996</v>
      </c>
      <c r="J612" s="25">
        <f t="shared" si="38"/>
        <v>2985.68</v>
      </c>
      <c r="K612" s="25">
        <f t="shared" si="39"/>
        <v>4214.53</v>
      </c>
    </row>
    <row r="613" spans="1:11" s="7" customFormat="1" ht="14.25" customHeight="1">
      <c r="A613" s="28">
        <v>42334</v>
      </c>
      <c r="B613" s="21">
        <v>4</v>
      </c>
      <c r="C613" s="24">
        <v>918.23</v>
      </c>
      <c r="D613" s="24">
        <v>0</v>
      </c>
      <c r="E613" s="24">
        <v>15.7</v>
      </c>
      <c r="F613" s="24">
        <v>940.77</v>
      </c>
      <c r="G613" s="24">
        <v>42.41</v>
      </c>
      <c r="H613" s="25">
        <f t="shared" si="36"/>
        <v>2091.92</v>
      </c>
      <c r="I613" s="25">
        <f t="shared" si="37"/>
        <v>2430.0899999999997</v>
      </c>
      <c r="J613" s="25">
        <f t="shared" si="38"/>
        <v>2983.58</v>
      </c>
      <c r="K613" s="25">
        <f t="shared" si="39"/>
        <v>4212.43</v>
      </c>
    </row>
    <row r="614" spans="1:11" s="7" customFormat="1" ht="14.25" customHeight="1">
      <c r="A614" s="28">
        <v>42334</v>
      </c>
      <c r="B614" s="21">
        <v>5</v>
      </c>
      <c r="C614" s="24">
        <v>923.46</v>
      </c>
      <c r="D614" s="24">
        <v>0</v>
      </c>
      <c r="E614" s="24">
        <v>16.56</v>
      </c>
      <c r="F614" s="24">
        <v>946</v>
      </c>
      <c r="G614" s="24">
        <v>42.64</v>
      </c>
      <c r="H614" s="25">
        <f t="shared" si="36"/>
        <v>2097.38</v>
      </c>
      <c r="I614" s="25">
        <f t="shared" si="37"/>
        <v>2435.5499999999997</v>
      </c>
      <c r="J614" s="25">
        <f t="shared" si="38"/>
        <v>2989.04</v>
      </c>
      <c r="K614" s="25">
        <f t="shared" si="39"/>
        <v>4217.89</v>
      </c>
    </row>
    <row r="615" spans="1:11" s="7" customFormat="1" ht="14.25" customHeight="1">
      <c r="A615" s="28">
        <v>42334</v>
      </c>
      <c r="B615" s="21">
        <v>6</v>
      </c>
      <c r="C615" s="24">
        <v>918.81</v>
      </c>
      <c r="D615" s="24">
        <v>82.83</v>
      </c>
      <c r="E615" s="24">
        <v>0</v>
      </c>
      <c r="F615" s="24">
        <v>941.35</v>
      </c>
      <c r="G615" s="24">
        <v>42.43</v>
      </c>
      <c r="H615" s="25">
        <f t="shared" si="36"/>
        <v>2092.52</v>
      </c>
      <c r="I615" s="25">
        <f t="shared" si="37"/>
        <v>2430.6899999999996</v>
      </c>
      <c r="J615" s="25">
        <f t="shared" si="38"/>
        <v>2984.18</v>
      </c>
      <c r="K615" s="25">
        <f t="shared" si="39"/>
        <v>4213.03</v>
      </c>
    </row>
    <row r="616" spans="1:11" s="7" customFormat="1" ht="14.25" customHeight="1">
      <c r="A616" s="28">
        <v>42334</v>
      </c>
      <c r="B616" s="21">
        <v>7</v>
      </c>
      <c r="C616" s="24">
        <v>958.86</v>
      </c>
      <c r="D616" s="24">
        <v>108.1</v>
      </c>
      <c r="E616" s="24">
        <v>0</v>
      </c>
      <c r="F616" s="24">
        <v>981.4</v>
      </c>
      <c r="G616" s="24">
        <v>44.24</v>
      </c>
      <c r="H616" s="25">
        <f t="shared" si="36"/>
        <v>2134.38</v>
      </c>
      <c r="I616" s="25">
        <f t="shared" si="37"/>
        <v>2472.5499999999997</v>
      </c>
      <c r="J616" s="25">
        <f t="shared" si="38"/>
        <v>3026.04</v>
      </c>
      <c r="K616" s="25">
        <f t="shared" si="39"/>
        <v>4254.889999999999</v>
      </c>
    </row>
    <row r="617" spans="1:11" s="7" customFormat="1" ht="14.25" customHeight="1">
      <c r="A617" s="28">
        <v>42334</v>
      </c>
      <c r="B617" s="21">
        <v>8</v>
      </c>
      <c r="C617" s="24">
        <v>1231.29</v>
      </c>
      <c r="D617" s="24">
        <v>59.58</v>
      </c>
      <c r="E617" s="24">
        <v>0</v>
      </c>
      <c r="F617" s="24">
        <v>1253.83</v>
      </c>
      <c r="G617" s="24">
        <v>56.52</v>
      </c>
      <c r="H617" s="25">
        <f t="shared" si="36"/>
        <v>2419.09</v>
      </c>
      <c r="I617" s="25">
        <f t="shared" si="37"/>
        <v>2757.2599999999998</v>
      </c>
      <c r="J617" s="25">
        <f t="shared" si="38"/>
        <v>3310.75</v>
      </c>
      <c r="K617" s="25">
        <f t="shared" si="39"/>
        <v>4539.6</v>
      </c>
    </row>
    <row r="618" spans="1:11" s="7" customFormat="1" ht="14.25" customHeight="1">
      <c r="A618" s="28">
        <v>42334</v>
      </c>
      <c r="B618" s="21">
        <v>9</v>
      </c>
      <c r="C618" s="24">
        <v>1509.56</v>
      </c>
      <c r="D618" s="24">
        <v>0</v>
      </c>
      <c r="E618" s="24">
        <v>166.05</v>
      </c>
      <c r="F618" s="24">
        <v>1532.1</v>
      </c>
      <c r="G618" s="24">
        <v>69.06</v>
      </c>
      <c r="H618" s="25">
        <f t="shared" si="36"/>
        <v>2709.8999999999996</v>
      </c>
      <c r="I618" s="25">
        <f t="shared" si="37"/>
        <v>3048.0699999999997</v>
      </c>
      <c r="J618" s="25">
        <f t="shared" si="38"/>
        <v>3601.5599999999995</v>
      </c>
      <c r="K618" s="25">
        <f t="shared" si="39"/>
        <v>4830.41</v>
      </c>
    </row>
    <row r="619" spans="1:11" s="7" customFormat="1" ht="14.25" customHeight="1">
      <c r="A619" s="28">
        <v>42334</v>
      </c>
      <c r="B619" s="21">
        <v>10</v>
      </c>
      <c r="C619" s="24">
        <v>1556.87</v>
      </c>
      <c r="D619" s="24">
        <v>0</v>
      </c>
      <c r="E619" s="24">
        <v>94.89</v>
      </c>
      <c r="F619" s="24">
        <v>1579.41</v>
      </c>
      <c r="G619" s="24">
        <v>71.2</v>
      </c>
      <c r="H619" s="25">
        <f t="shared" si="36"/>
        <v>2759.3500000000004</v>
      </c>
      <c r="I619" s="25">
        <f t="shared" si="37"/>
        <v>3097.52</v>
      </c>
      <c r="J619" s="25">
        <f t="shared" si="38"/>
        <v>3651.01</v>
      </c>
      <c r="K619" s="25">
        <f t="shared" si="39"/>
        <v>4879.860000000001</v>
      </c>
    </row>
    <row r="620" spans="1:11" s="7" customFormat="1" ht="14.25" customHeight="1">
      <c r="A620" s="28">
        <v>42334</v>
      </c>
      <c r="B620" s="21">
        <v>11</v>
      </c>
      <c r="C620" s="24">
        <v>1556.18</v>
      </c>
      <c r="D620" s="24">
        <v>0</v>
      </c>
      <c r="E620" s="24">
        <v>86.6</v>
      </c>
      <c r="F620" s="24">
        <v>1578.72</v>
      </c>
      <c r="G620" s="24">
        <v>71.17</v>
      </c>
      <c r="H620" s="25">
        <f t="shared" si="36"/>
        <v>2758.63</v>
      </c>
      <c r="I620" s="25">
        <f t="shared" si="37"/>
        <v>3096.8</v>
      </c>
      <c r="J620" s="25">
        <f t="shared" si="38"/>
        <v>3650.29</v>
      </c>
      <c r="K620" s="25">
        <f t="shared" si="39"/>
        <v>4879.14</v>
      </c>
    </row>
    <row r="621" spans="1:11" s="7" customFormat="1" ht="14.25" customHeight="1">
      <c r="A621" s="28">
        <v>42334</v>
      </c>
      <c r="B621" s="21">
        <v>12</v>
      </c>
      <c r="C621" s="24">
        <v>1553.84</v>
      </c>
      <c r="D621" s="24">
        <v>0</v>
      </c>
      <c r="E621" s="24">
        <v>5.08</v>
      </c>
      <c r="F621" s="24">
        <v>1576.38</v>
      </c>
      <c r="G621" s="24">
        <v>71.06</v>
      </c>
      <c r="H621" s="25">
        <f t="shared" si="36"/>
        <v>2756.1800000000003</v>
      </c>
      <c r="I621" s="25">
        <f t="shared" si="37"/>
        <v>3094.35</v>
      </c>
      <c r="J621" s="25">
        <f t="shared" si="38"/>
        <v>3647.84</v>
      </c>
      <c r="K621" s="25">
        <f t="shared" si="39"/>
        <v>4876.6900000000005</v>
      </c>
    </row>
    <row r="622" spans="1:11" s="7" customFormat="1" ht="14.25" customHeight="1">
      <c r="A622" s="28">
        <v>42334</v>
      </c>
      <c r="B622" s="21">
        <v>13</v>
      </c>
      <c r="C622" s="24">
        <v>1554.15</v>
      </c>
      <c r="D622" s="24">
        <v>0</v>
      </c>
      <c r="E622" s="24">
        <v>17.18</v>
      </c>
      <c r="F622" s="24">
        <v>1576.69</v>
      </c>
      <c r="G622" s="24">
        <v>71.07</v>
      </c>
      <c r="H622" s="25">
        <f t="shared" si="36"/>
        <v>2756.5</v>
      </c>
      <c r="I622" s="25">
        <f t="shared" si="37"/>
        <v>3094.67</v>
      </c>
      <c r="J622" s="25">
        <f t="shared" si="38"/>
        <v>3648.16</v>
      </c>
      <c r="K622" s="25">
        <f t="shared" si="39"/>
        <v>4877.01</v>
      </c>
    </row>
    <row r="623" spans="1:11" s="7" customFormat="1" ht="14.25" customHeight="1">
      <c r="A623" s="28">
        <v>42334</v>
      </c>
      <c r="B623" s="21">
        <v>14</v>
      </c>
      <c r="C623" s="24">
        <v>1548.99</v>
      </c>
      <c r="D623" s="24">
        <v>0</v>
      </c>
      <c r="E623" s="24">
        <v>35.8</v>
      </c>
      <c r="F623" s="24">
        <v>1571.53</v>
      </c>
      <c r="G623" s="24">
        <v>70.84</v>
      </c>
      <c r="H623" s="25">
        <f t="shared" si="36"/>
        <v>2751.1099999999997</v>
      </c>
      <c r="I623" s="25">
        <f t="shared" si="37"/>
        <v>3089.2799999999997</v>
      </c>
      <c r="J623" s="25">
        <f t="shared" si="38"/>
        <v>3642.7699999999995</v>
      </c>
      <c r="K623" s="25">
        <f t="shared" si="39"/>
        <v>4871.62</v>
      </c>
    </row>
    <row r="624" spans="1:11" s="7" customFormat="1" ht="14.25" customHeight="1">
      <c r="A624" s="28">
        <v>42334</v>
      </c>
      <c r="B624" s="21">
        <v>15</v>
      </c>
      <c r="C624" s="24">
        <v>1549.1</v>
      </c>
      <c r="D624" s="24">
        <v>0</v>
      </c>
      <c r="E624" s="24">
        <v>18.81</v>
      </c>
      <c r="F624" s="24">
        <v>1571.64</v>
      </c>
      <c r="G624" s="24">
        <v>70.85</v>
      </c>
      <c r="H624" s="25">
        <f t="shared" si="36"/>
        <v>2751.23</v>
      </c>
      <c r="I624" s="25">
        <f t="shared" si="37"/>
        <v>3089.3999999999996</v>
      </c>
      <c r="J624" s="25">
        <f t="shared" si="38"/>
        <v>3642.89</v>
      </c>
      <c r="K624" s="25">
        <f t="shared" si="39"/>
        <v>4871.74</v>
      </c>
    </row>
    <row r="625" spans="1:11" s="7" customFormat="1" ht="14.25" customHeight="1">
      <c r="A625" s="28">
        <v>42334</v>
      </c>
      <c r="B625" s="21">
        <v>16</v>
      </c>
      <c r="C625" s="24">
        <v>1545.46</v>
      </c>
      <c r="D625" s="24">
        <v>0</v>
      </c>
      <c r="E625" s="24">
        <v>89.8</v>
      </c>
      <c r="F625" s="24">
        <v>1568</v>
      </c>
      <c r="G625" s="24">
        <v>70.68</v>
      </c>
      <c r="H625" s="25">
        <f t="shared" si="36"/>
        <v>2747.42</v>
      </c>
      <c r="I625" s="25">
        <f t="shared" si="37"/>
        <v>3085.59</v>
      </c>
      <c r="J625" s="25">
        <f t="shared" si="38"/>
        <v>3639.08</v>
      </c>
      <c r="K625" s="25">
        <f t="shared" si="39"/>
        <v>4867.93</v>
      </c>
    </row>
    <row r="626" spans="1:11" s="7" customFormat="1" ht="14.25" customHeight="1">
      <c r="A626" s="28">
        <v>42334</v>
      </c>
      <c r="B626" s="21">
        <v>17</v>
      </c>
      <c r="C626" s="24">
        <v>1493.8</v>
      </c>
      <c r="D626" s="24">
        <v>0</v>
      </c>
      <c r="E626" s="24">
        <v>11.91</v>
      </c>
      <c r="F626" s="24">
        <v>1516.34</v>
      </c>
      <c r="G626" s="24">
        <v>68.35</v>
      </c>
      <c r="H626" s="25">
        <f t="shared" si="36"/>
        <v>2693.43</v>
      </c>
      <c r="I626" s="25">
        <f t="shared" si="37"/>
        <v>3031.5999999999995</v>
      </c>
      <c r="J626" s="25">
        <f t="shared" si="38"/>
        <v>3585.0899999999997</v>
      </c>
      <c r="K626" s="25">
        <f t="shared" si="39"/>
        <v>4813.94</v>
      </c>
    </row>
    <row r="627" spans="1:11" s="7" customFormat="1" ht="14.25" customHeight="1">
      <c r="A627" s="28">
        <v>42334</v>
      </c>
      <c r="B627" s="21">
        <v>18</v>
      </c>
      <c r="C627" s="24">
        <v>1549.96</v>
      </c>
      <c r="D627" s="24">
        <v>92.6</v>
      </c>
      <c r="E627" s="24">
        <v>0</v>
      </c>
      <c r="F627" s="24">
        <v>1572.5</v>
      </c>
      <c r="G627" s="24">
        <v>70.89</v>
      </c>
      <c r="H627" s="25">
        <f t="shared" si="36"/>
        <v>2752.13</v>
      </c>
      <c r="I627" s="25">
        <f t="shared" si="37"/>
        <v>3090.3</v>
      </c>
      <c r="J627" s="25">
        <f t="shared" si="38"/>
        <v>3643.79</v>
      </c>
      <c r="K627" s="25">
        <f t="shared" si="39"/>
        <v>4872.64</v>
      </c>
    </row>
    <row r="628" spans="1:11" s="7" customFormat="1" ht="14.25" customHeight="1">
      <c r="A628" s="28">
        <v>42334</v>
      </c>
      <c r="B628" s="21">
        <v>19</v>
      </c>
      <c r="C628" s="24">
        <v>1572.17</v>
      </c>
      <c r="D628" s="24">
        <v>58.76</v>
      </c>
      <c r="E628" s="24">
        <v>0</v>
      </c>
      <c r="F628" s="24">
        <v>1594.71</v>
      </c>
      <c r="G628" s="24">
        <v>71.89</v>
      </c>
      <c r="H628" s="25">
        <f t="shared" si="36"/>
        <v>2775.34</v>
      </c>
      <c r="I628" s="25">
        <f t="shared" si="37"/>
        <v>3113.51</v>
      </c>
      <c r="J628" s="25">
        <f t="shared" si="38"/>
        <v>3667</v>
      </c>
      <c r="K628" s="25">
        <f t="shared" si="39"/>
        <v>4895.85</v>
      </c>
    </row>
    <row r="629" spans="1:11" s="7" customFormat="1" ht="14.25" customHeight="1">
      <c r="A629" s="28">
        <v>42334</v>
      </c>
      <c r="B629" s="21">
        <v>20</v>
      </c>
      <c r="C629" s="24">
        <v>1605.23</v>
      </c>
      <c r="D629" s="24">
        <v>0</v>
      </c>
      <c r="E629" s="24">
        <v>17.75</v>
      </c>
      <c r="F629" s="24">
        <v>1627.77</v>
      </c>
      <c r="G629" s="24">
        <v>73.38</v>
      </c>
      <c r="H629" s="25">
        <f t="shared" si="36"/>
        <v>2809.8900000000003</v>
      </c>
      <c r="I629" s="25">
        <f t="shared" si="37"/>
        <v>3148.06</v>
      </c>
      <c r="J629" s="25">
        <f t="shared" si="38"/>
        <v>3701.55</v>
      </c>
      <c r="K629" s="25">
        <f t="shared" si="39"/>
        <v>4930.4</v>
      </c>
    </row>
    <row r="630" spans="1:11" s="7" customFormat="1" ht="14.25" customHeight="1">
      <c r="A630" s="28">
        <v>42334</v>
      </c>
      <c r="B630" s="21">
        <v>21</v>
      </c>
      <c r="C630" s="24">
        <v>1562.43</v>
      </c>
      <c r="D630" s="24">
        <v>0</v>
      </c>
      <c r="E630" s="24">
        <v>152.6</v>
      </c>
      <c r="F630" s="24">
        <v>1584.97</v>
      </c>
      <c r="G630" s="24">
        <v>71.45</v>
      </c>
      <c r="H630" s="25">
        <f t="shared" si="36"/>
        <v>2765.16</v>
      </c>
      <c r="I630" s="25">
        <f t="shared" si="37"/>
        <v>3103.33</v>
      </c>
      <c r="J630" s="25">
        <f t="shared" si="38"/>
        <v>3656.8199999999997</v>
      </c>
      <c r="K630" s="25">
        <f t="shared" si="39"/>
        <v>4885.67</v>
      </c>
    </row>
    <row r="631" spans="1:11" s="7" customFormat="1" ht="14.25" customHeight="1">
      <c r="A631" s="28">
        <v>42334</v>
      </c>
      <c r="B631" s="21">
        <v>22</v>
      </c>
      <c r="C631" s="24">
        <v>1447.05</v>
      </c>
      <c r="D631" s="24">
        <v>0</v>
      </c>
      <c r="E631" s="24">
        <v>488.46</v>
      </c>
      <c r="F631" s="24">
        <v>1469.59</v>
      </c>
      <c r="G631" s="24">
        <v>66.25</v>
      </c>
      <c r="H631" s="25">
        <f t="shared" si="36"/>
        <v>2644.58</v>
      </c>
      <c r="I631" s="25">
        <f t="shared" si="37"/>
        <v>2982.75</v>
      </c>
      <c r="J631" s="25">
        <f t="shared" si="38"/>
        <v>3536.24</v>
      </c>
      <c r="K631" s="25">
        <f t="shared" si="39"/>
        <v>4765.09</v>
      </c>
    </row>
    <row r="632" spans="1:11" s="7" customFormat="1" ht="14.25" customHeight="1">
      <c r="A632" s="28">
        <v>42334</v>
      </c>
      <c r="B632" s="21">
        <v>23</v>
      </c>
      <c r="C632" s="24">
        <v>1049.78</v>
      </c>
      <c r="D632" s="24">
        <v>0</v>
      </c>
      <c r="E632" s="24">
        <v>145.89</v>
      </c>
      <c r="F632" s="24">
        <v>1072.32</v>
      </c>
      <c r="G632" s="24">
        <v>48.34</v>
      </c>
      <c r="H632" s="25">
        <f t="shared" si="36"/>
        <v>2229.3999999999996</v>
      </c>
      <c r="I632" s="25">
        <f t="shared" si="37"/>
        <v>2567.5699999999997</v>
      </c>
      <c r="J632" s="25">
        <f t="shared" si="38"/>
        <v>3121.0599999999995</v>
      </c>
      <c r="K632" s="25">
        <f t="shared" si="39"/>
        <v>4349.91</v>
      </c>
    </row>
    <row r="633" spans="1:11" s="7" customFormat="1" ht="14.25" customHeight="1">
      <c r="A633" s="28">
        <v>42335</v>
      </c>
      <c r="B633" s="21">
        <v>0</v>
      </c>
      <c r="C633" s="24">
        <v>986.47</v>
      </c>
      <c r="D633" s="24">
        <v>0</v>
      </c>
      <c r="E633" s="24">
        <v>94.36</v>
      </c>
      <c r="F633" s="24">
        <v>1009.01</v>
      </c>
      <c r="G633" s="24">
        <v>45.48</v>
      </c>
      <c r="H633" s="25">
        <f t="shared" si="36"/>
        <v>2163.23</v>
      </c>
      <c r="I633" s="25">
        <f t="shared" si="37"/>
        <v>2501.3999999999996</v>
      </c>
      <c r="J633" s="25">
        <f t="shared" si="38"/>
        <v>3054.89</v>
      </c>
      <c r="K633" s="25">
        <f t="shared" si="39"/>
        <v>4283.74</v>
      </c>
    </row>
    <row r="634" spans="1:11" s="7" customFormat="1" ht="14.25" customHeight="1">
      <c r="A634" s="28">
        <v>42335</v>
      </c>
      <c r="B634" s="21">
        <v>1</v>
      </c>
      <c r="C634" s="24">
        <v>928.6</v>
      </c>
      <c r="D634" s="24">
        <v>0</v>
      </c>
      <c r="E634" s="24">
        <v>69.29</v>
      </c>
      <c r="F634" s="24">
        <v>951.14</v>
      </c>
      <c r="G634" s="24">
        <v>42.88</v>
      </c>
      <c r="H634" s="25">
        <f t="shared" si="36"/>
        <v>2102.76</v>
      </c>
      <c r="I634" s="25">
        <f t="shared" si="37"/>
        <v>2440.93</v>
      </c>
      <c r="J634" s="25">
        <f t="shared" si="38"/>
        <v>2994.42</v>
      </c>
      <c r="K634" s="25">
        <f t="shared" si="39"/>
        <v>4223.27</v>
      </c>
    </row>
    <row r="635" spans="1:11" s="7" customFormat="1" ht="14.25" customHeight="1">
      <c r="A635" s="28">
        <v>42335</v>
      </c>
      <c r="B635" s="21">
        <v>2</v>
      </c>
      <c r="C635" s="24">
        <v>888.31</v>
      </c>
      <c r="D635" s="24">
        <v>0</v>
      </c>
      <c r="E635" s="24">
        <v>91.12</v>
      </c>
      <c r="F635" s="24">
        <v>910.85</v>
      </c>
      <c r="G635" s="24">
        <v>41.06</v>
      </c>
      <c r="H635" s="25">
        <f t="shared" si="36"/>
        <v>2060.65</v>
      </c>
      <c r="I635" s="25">
        <f t="shared" si="37"/>
        <v>2398.8199999999997</v>
      </c>
      <c r="J635" s="25">
        <f t="shared" si="38"/>
        <v>2952.31</v>
      </c>
      <c r="K635" s="25">
        <f t="shared" si="39"/>
        <v>4181.16</v>
      </c>
    </row>
    <row r="636" spans="1:11" s="7" customFormat="1" ht="14.25" customHeight="1">
      <c r="A636" s="28">
        <v>42335</v>
      </c>
      <c r="B636" s="21">
        <v>3</v>
      </c>
      <c r="C636" s="24">
        <v>867.15</v>
      </c>
      <c r="D636" s="24">
        <v>0</v>
      </c>
      <c r="E636" s="24">
        <v>65.13</v>
      </c>
      <c r="F636" s="24">
        <v>889.69</v>
      </c>
      <c r="G636" s="24">
        <v>40.11</v>
      </c>
      <c r="H636" s="25">
        <f t="shared" si="36"/>
        <v>2038.54</v>
      </c>
      <c r="I636" s="25">
        <f t="shared" si="37"/>
        <v>2376.71</v>
      </c>
      <c r="J636" s="25">
        <f t="shared" si="38"/>
        <v>2930.2</v>
      </c>
      <c r="K636" s="25">
        <f t="shared" si="39"/>
        <v>4159.05</v>
      </c>
    </row>
    <row r="637" spans="1:11" s="7" customFormat="1" ht="14.25" customHeight="1">
      <c r="A637" s="28">
        <v>42335</v>
      </c>
      <c r="B637" s="21">
        <v>4</v>
      </c>
      <c r="C637" s="24">
        <v>868.06</v>
      </c>
      <c r="D637" s="24">
        <v>0</v>
      </c>
      <c r="E637" s="24">
        <v>108.2</v>
      </c>
      <c r="F637" s="24">
        <v>890.6</v>
      </c>
      <c r="G637" s="24">
        <v>40.15</v>
      </c>
      <c r="H637" s="25">
        <f t="shared" si="36"/>
        <v>2039.49</v>
      </c>
      <c r="I637" s="25">
        <f t="shared" si="37"/>
        <v>2377.66</v>
      </c>
      <c r="J637" s="25">
        <f t="shared" si="38"/>
        <v>2931.1499999999996</v>
      </c>
      <c r="K637" s="25">
        <f t="shared" si="39"/>
        <v>4160</v>
      </c>
    </row>
    <row r="638" spans="1:11" s="7" customFormat="1" ht="14.25" customHeight="1">
      <c r="A638" s="28">
        <v>42335</v>
      </c>
      <c r="B638" s="21">
        <v>5</v>
      </c>
      <c r="C638" s="24">
        <v>866.57</v>
      </c>
      <c r="D638" s="24">
        <v>0</v>
      </c>
      <c r="E638" s="24">
        <v>78.24</v>
      </c>
      <c r="F638" s="24">
        <v>889.11</v>
      </c>
      <c r="G638" s="24">
        <v>40.08</v>
      </c>
      <c r="H638" s="25">
        <f t="shared" si="36"/>
        <v>2037.93</v>
      </c>
      <c r="I638" s="25">
        <f t="shared" si="37"/>
        <v>2376.1</v>
      </c>
      <c r="J638" s="25">
        <f t="shared" si="38"/>
        <v>2929.59</v>
      </c>
      <c r="K638" s="25">
        <f t="shared" si="39"/>
        <v>4158.4400000000005</v>
      </c>
    </row>
    <row r="639" spans="1:11" s="7" customFormat="1" ht="14.25" customHeight="1">
      <c r="A639" s="28">
        <v>42335</v>
      </c>
      <c r="B639" s="21">
        <v>6</v>
      </c>
      <c r="C639" s="24">
        <v>853.7</v>
      </c>
      <c r="D639" s="24">
        <v>11.9</v>
      </c>
      <c r="E639" s="24">
        <v>0</v>
      </c>
      <c r="F639" s="24">
        <v>876.24</v>
      </c>
      <c r="G639" s="24">
        <v>39.5</v>
      </c>
      <c r="H639" s="25">
        <f t="shared" si="36"/>
        <v>2024.48</v>
      </c>
      <c r="I639" s="25">
        <f t="shared" si="37"/>
        <v>2362.6499999999996</v>
      </c>
      <c r="J639" s="25">
        <f t="shared" si="38"/>
        <v>2916.14</v>
      </c>
      <c r="K639" s="25">
        <f t="shared" si="39"/>
        <v>4144.99</v>
      </c>
    </row>
    <row r="640" spans="1:11" s="7" customFormat="1" ht="14.25" customHeight="1">
      <c r="A640" s="28">
        <v>42335</v>
      </c>
      <c r="B640" s="21">
        <v>7</v>
      </c>
      <c r="C640" s="24">
        <v>882.67</v>
      </c>
      <c r="D640" s="24">
        <v>63.18</v>
      </c>
      <c r="E640" s="24">
        <v>0</v>
      </c>
      <c r="F640" s="24">
        <v>905.21</v>
      </c>
      <c r="G640" s="24">
        <v>40.81</v>
      </c>
      <c r="H640" s="25">
        <f t="shared" si="36"/>
        <v>2054.76</v>
      </c>
      <c r="I640" s="25">
        <f t="shared" si="37"/>
        <v>2392.93</v>
      </c>
      <c r="J640" s="25">
        <f t="shared" si="38"/>
        <v>2946.42</v>
      </c>
      <c r="K640" s="25">
        <f t="shared" si="39"/>
        <v>4175.27</v>
      </c>
    </row>
    <row r="641" spans="1:11" s="7" customFormat="1" ht="14.25" customHeight="1">
      <c r="A641" s="28">
        <v>42335</v>
      </c>
      <c r="B641" s="21">
        <v>8</v>
      </c>
      <c r="C641" s="24">
        <v>1108.18</v>
      </c>
      <c r="D641" s="24">
        <v>70.93</v>
      </c>
      <c r="E641" s="24">
        <v>0</v>
      </c>
      <c r="F641" s="24">
        <v>1130.72</v>
      </c>
      <c r="G641" s="24">
        <v>50.97</v>
      </c>
      <c r="H641" s="25">
        <f t="shared" si="36"/>
        <v>2290.4300000000003</v>
      </c>
      <c r="I641" s="25">
        <f t="shared" si="37"/>
        <v>2628.6</v>
      </c>
      <c r="J641" s="25">
        <f t="shared" si="38"/>
        <v>3182.09</v>
      </c>
      <c r="K641" s="25">
        <f t="shared" si="39"/>
        <v>4410.9400000000005</v>
      </c>
    </row>
    <row r="642" spans="1:11" s="7" customFormat="1" ht="14.25" customHeight="1">
      <c r="A642" s="28">
        <v>42335</v>
      </c>
      <c r="B642" s="21">
        <v>9</v>
      </c>
      <c r="C642" s="24">
        <v>1305.54</v>
      </c>
      <c r="D642" s="24">
        <v>15.12</v>
      </c>
      <c r="E642" s="24">
        <v>0</v>
      </c>
      <c r="F642" s="24">
        <v>1328.08</v>
      </c>
      <c r="G642" s="24">
        <v>59.87</v>
      </c>
      <c r="H642" s="25">
        <f t="shared" si="36"/>
        <v>2496.6899999999996</v>
      </c>
      <c r="I642" s="25">
        <f t="shared" si="37"/>
        <v>2834.8599999999997</v>
      </c>
      <c r="J642" s="25">
        <f t="shared" si="38"/>
        <v>3388.3499999999995</v>
      </c>
      <c r="K642" s="25">
        <f t="shared" si="39"/>
        <v>4617.2</v>
      </c>
    </row>
    <row r="643" spans="1:11" s="7" customFormat="1" ht="14.25" customHeight="1">
      <c r="A643" s="28">
        <v>42335</v>
      </c>
      <c r="B643" s="21">
        <v>10</v>
      </c>
      <c r="C643" s="24">
        <v>1415.78</v>
      </c>
      <c r="D643" s="24">
        <v>0</v>
      </c>
      <c r="E643" s="24">
        <v>110.82</v>
      </c>
      <c r="F643" s="24">
        <v>1438.32</v>
      </c>
      <c r="G643" s="24">
        <v>64.84</v>
      </c>
      <c r="H643" s="25">
        <f t="shared" si="36"/>
        <v>2611.8999999999996</v>
      </c>
      <c r="I643" s="25">
        <f t="shared" si="37"/>
        <v>2950.0699999999997</v>
      </c>
      <c r="J643" s="25">
        <f t="shared" si="38"/>
        <v>3503.5599999999995</v>
      </c>
      <c r="K643" s="25">
        <f t="shared" si="39"/>
        <v>4732.41</v>
      </c>
    </row>
    <row r="644" spans="1:11" s="7" customFormat="1" ht="14.25" customHeight="1">
      <c r="A644" s="28">
        <v>42335</v>
      </c>
      <c r="B644" s="21">
        <v>11</v>
      </c>
      <c r="C644" s="24">
        <v>1523.2</v>
      </c>
      <c r="D644" s="24">
        <v>0</v>
      </c>
      <c r="E644" s="24">
        <v>235.53</v>
      </c>
      <c r="F644" s="24">
        <v>1545.74</v>
      </c>
      <c r="G644" s="24">
        <v>69.68</v>
      </c>
      <c r="H644" s="25">
        <f t="shared" si="36"/>
        <v>2724.16</v>
      </c>
      <c r="I644" s="25">
        <f t="shared" si="37"/>
        <v>3062.33</v>
      </c>
      <c r="J644" s="25">
        <f t="shared" si="38"/>
        <v>3615.8199999999997</v>
      </c>
      <c r="K644" s="25">
        <f t="shared" si="39"/>
        <v>4844.67</v>
      </c>
    </row>
    <row r="645" spans="1:11" s="7" customFormat="1" ht="14.25" customHeight="1">
      <c r="A645" s="28">
        <v>42335</v>
      </c>
      <c r="B645" s="21">
        <v>12</v>
      </c>
      <c r="C645" s="24">
        <v>1543.72</v>
      </c>
      <c r="D645" s="24">
        <v>0</v>
      </c>
      <c r="E645" s="24">
        <v>403.72</v>
      </c>
      <c r="F645" s="24">
        <v>1566.26</v>
      </c>
      <c r="G645" s="24">
        <v>70.6</v>
      </c>
      <c r="H645" s="25">
        <f t="shared" si="36"/>
        <v>2745.6</v>
      </c>
      <c r="I645" s="25">
        <f t="shared" si="37"/>
        <v>3083.7699999999995</v>
      </c>
      <c r="J645" s="25">
        <f t="shared" si="38"/>
        <v>3637.2599999999998</v>
      </c>
      <c r="K645" s="25">
        <f t="shared" si="39"/>
        <v>4866.11</v>
      </c>
    </row>
    <row r="646" spans="1:11" s="7" customFormat="1" ht="14.25" customHeight="1">
      <c r="A646" s="28">
        <v>42335</v>
      </c>
      <c r="B646" s="21">
        <v>13</v>
      </c>
      <c r="C646" s="24">
        <v>1544.79</v>
      </c>
      <c r="D646" s="24">
        <v>0</v>
      </c>
      <c r="E646" s="24">
        <v>386.67</v>
      </c>
      <c r="F646" s="24">
        <v>1567.33</v>
      </c>
      <c r="G646" s="24">
        <v>70.65</v>
      </c>
      <c r="H646" s="25">
        <f t="shared" si="36"/>
        <v>2746.7200000000003</v>
      </c>
      <c r="I646" s="25">
        <f t="shared" si="37"/>
        <v>3084.89</v>
      </c>
      <c r="J646" s="25">
        <f t="shared" si="38"/>
        <v>3638.38</v>
      </c>
      <c r="K646" s="25">
        <f t="shared" si="39"/>
        <v>4867.23</v>
      </c>
    </row>
    <row r="647" spans="1:11" s="7" customFormat="1" ht="14.25" customHeight="1">
      <c r="A647" s="28">
        <v>42335</v>
      </c>
      <c r="B647" s="21">
        <v>14</v>
      </c>
      <c r="C647" s="24">
        <v>1546.75</v>
      </c>
      <c r="D647" s="24">
        <v>0</v>
      </c>
      <c r="E647" s="24">
        <v>300.33</v>
      </c>
      <c r="F647" s="24">
        <v>1569.29</v>
      </c>
      <c r="G647" s="24">
        <v>70.74</v>
      </c>
      <c r="H647" s="25">
        <f t="shared" si="36"/>
        <v>2748.77</v>
      </c>
      <c r="I647" s="25">
        <f t="shared" si="37"/>
        <v>3086.9399999999996</v>
      </c>
      <c r="J647" s="25">
        <f t="shared" si="38"/>
        <v>3640.43</v>
      </c>
      <c r="K647" s="25">
        <f t="shared" si="39"/>
        <v>4869.28</v>
      </c>
    </row>
    <row r="648" spans="1:11" s="7" customFormat="1" ht="14.25" customHeight="1">
      <c r="A648" s="28">
        <v>42335</v>
      </c>
      <c r="B648" s="21">
        <v>15</v>
      </c>
      <c r="C648" s="24">
        <v>1545.03</v>
      </c>
      <c r="D648" s="24">
        <v>0</v>
      </c>
      <c r="E648" s="24">
        <v>302.01</v>
      </c>
      <c r="F648" s="24">
        <v>1567.57</v>
      </c>
      <c r="G648" s="24">
        <v>70.66</v>
      </c>
      <c r="H648" s="25">
        <f t="shared" si="36"/>
        <v>2746.9700000000003</v>
      </c>
      <c r="I648" s="25">
        <f t="shared" si="37"/>
        <v>3085.14</v>
      </c>
      <c r="J648" s="25">
        <f t="shared" si="38"/>
        <v>3638.63</v>
      </c>
      <c r="K648" s="25">
        <f t="shared" si="39"/>
        <v>4867.48</v>
      </c>
    </row>
    <row r="649" spans="1:11" s="7" customFormat="1" ht="14.25" customHeight="1">
      <c r="A649" s="28">
        <v>42335</v>
      </c>
      <c r="B649" s="21">
        <v>16</v>
      </c>
      <c r="C649" s="24">
        <v>1543.23</v>
      </c>
      <c r="D649" s="24">
        <v>0</v>
      </c>
      <c r="E649" s="24">
        <v>332.38</v>
      </c>
      <c r="F649" s="24">
        <v>1565.77</v>
      </c>
      <c r="G649" s="24">
        <v>70.58</v>
      </c>
      <c r="H649" s="25">
        <f t="shared" si="36"/>
        <v>2745.09</v>
      </c>
      <c r="I649" s="25">
        <f t="shared" si="37"/>
        <v>3083.2599999999998</v>
      </c>
      <c r="J649" s="25">
        <f t="shared" si="38"/>
        <v>3636.75</v>
      </c>
      <c r="K649" s="25">
        <f t="shared" si="39"/>
        <v>4865.6</v>
      </c>
    </row>
    <row r="650" spans="1:11" s="7" customFormat="1" ht="14.25" customHeight="1">
      <c r="A650" s="28">
        <v>42335</v>
      </c>
      <c r="B650" s="21">
        <v>17</v>
      </c>
      <c r="C650" s="24">
        <v>1545.09</v>
      </c>
      <c r="D650" s="24">
        <v>0</v>
      </c>
      <c r="E650" s="24">
        <v>137.3</v>
      </c>
      <c r="F650" s="24">
        <v>1567.63</v>
      </c>
      <c r="G650" s="24">
        <v>70.67</v>
      </c>
      <c r="H650" s="25">
        <f aca="true" t="shared" si="40" ref="H650:H713">SUM(F650:G650,$M$3)</f>
        <v>2747.04</v>
      </c>
      <c r="I650" s="25">
        <f aca="true" t="shared" si="41" ref="I650:I713">SUM(F650:G650,$N$3)</f>
        <v>3085.21</v>
      </c>
      <c r="J650" s="25">
        <f aca="true" t="shared" si="42" ref="J650:J713">SUM(F650:G650,$O$3)</f>
        <v>3638.7</v>
      </c>
      <c r="K650" s="25">
        <f aca="true" t="shared" si="43" ref="K650:K713">SUM(F650:G650,$P$3)</f>
        <v>4867.55</v>
      </c>
    </row>
    <row r="651" spans="1:11" s="7" customFormat="1" ht="14.25" customHeight="1">
      <c r="A651" s="28">
        <v>42335</v>
      </c>
      <c r="B651" s="21">
        <v>18</v>
      </c>
      <c r="C651" s="24">
        <v>1551.08</v>
      </c>
      <c r="D651" s="24">
        <v>0</v>
      </c>
      <c r="E651" s="24">
        <v>8.97</v>
      </c>
      <c r="F651" s="24">
        <v>1573.62</v>
      </c>
      <c r="G651" s="24">
        <v>70.94</v>
      </c>
      <c r="H651" s="25">
        <f t="shared" si="40"/>
        <v>2753.3</v>
      </c>
      <c r="I651" s="25">
        <f t="shared" si="41"/>
        <v>3091.47</v>
      </c>
      <c r="J651" s="25">
        <f t="shared" si="42"/>
        <v>3644.96</v>
      </c>
      <c r="K651" s="25">
        <f t="shared" si="43"/>
        <v>4873.8099999999995</v>
      </c>
    </row>
    <row r="652" spans="1:11" s="7" customFormat="1" ht="14.25" customHeight="1">
      <c r="A652" s="28">
        <v>42335</v>
      </c>
      <c r="B652" s="21">
        <v>19</v>
      </c>
      <c r="C652" s="24">
        <v>1581.87</v>
      </c>
      <c r="D652" s="24">
        <v>0</v>
      </c>
      <c r="E652" s="24">
        <v>53.89</v>
      </c>
      <c r="F652" s="24">
        <v>1604.41</v>
      </c>
      <c r="G652" s="24">
        <v>72.32</v>
      </c>
      <c r="H652" s="25">
        <f t="shared" si="40"/>
        <v>2785.4700000000003</v>
      </c>
      <c r="I652" s="25">
        <f t="shared" si="41"/>
        <v>3123.64</v>
      </c>
      <c r="J652" s="25">
        <f t="shared" si="42"/>
        <v>3677.13</v>
      </c>
      <c r="K652" s="25">
        <f t="shared" si="43"/>
        <v>4905.98</v>
      </c>
    </row>
    <row r="653" spans="1:11" s="7" customFormat="1" ht="14.25" customHeight="1">
      <c r="A653" s="28">
        <v>42335</v>
      </c>
      <c r="B653" s="21">
        <v>20</v>
      </c>
      <c r="C653" s="24">
        <v>1595.52</v>
      </c>
      <c r="D653" s="24">
        <v>0</v>
      </c>
      <c r="E653" s="24">
        <v>310.8</v>
      </c>
      <c r="F653" s="24">
        <v>1618.06</v>
      </c>
      <c r="G653" s="24">
        <v>72.94</v>
      </c>
      <c r="H653" s="25">
        <f t="shared" si="40"/>
        <v>2799.74</v>
      </c>
      <c r="I653" s="25">
        <f t="shared" si="41"/>
        <v>3137.91</v>
      </c>
      <c r="J653" s="25">
        <f t="shared" si="42"/>
        <v>3691.3999999999996</v>
      </c>
      <c r="K653" s="25">
        <f t="shared" si="43"/>
        <v>4920.25</v>
      </c>
    </row>
    <row r="654" spans="1:11" s="7" customFormat="1" ht="14.25" customHeight="1">
      <c r="A654" s="28">
        <v>42335</v>
      </c>
      <c r="B654" s="21">
        <v>21</v>
      </c>
      <c r="C654" s="24">
        <v>1576.52</v>
      </c>
      <c r="D654" s="24">
        <v>0</v>
      </c>
      <c r="E654" s="24">
        <v>502.38</v>
      </c>
      <c r="F654" s="24">
        <v>1599.06</v>
      </c>
      <c r="G654" s="24">
        <v>72.08</v>
      </c>
      <c r="H654" s="25">
        <f t="shared" si="40"/>
        <v>2779.88</v>
      </c>
      <c r="I654" s="25">
        <f t="shared" si="41"/>
        <v>3118.0499999999997</v>
      </c>
      <c r="J654" s="25">
        <f t="shared" si="42"/>
        <v>3671.54</v>
      </c>
      <c r="K654" s="25">
        <f t="shared" si="43"/>
        <v>4900.389999999999</v>
      </c>
    </row>
    <row r="655" spans="1:11" s="7" customFormat="1" ht="14.25" customHeight="1">
      <c r="A655" s="28">
        <v>42335</v>
      </c>
      <c r="B655" s="21">
        <v>22</v>
      </c>
      <c r="C655" s="24">
        <v>1455.77</v>
      </c>
      <c r="D655" s="24">
        <v>0</v>
      </c>
      <c r="E655" s="24">
        <v>407.98</v>
      </c>
      <c r="F655" s="24">
        <v>1478.31</v>
      </c>
      <c r="G655" s="24">
        <v>66.64</v>
      </c>
      <c r="H655" s="25">
        <f t="shared" si="40"/>
        <v>2653.69</v>
      </c>
      <c r="I655" s="25">
        <f t="shared" si="41"/>
        <v>2991.8599999999997</v>
      </c>
      <c r="J655" s="25">
        <f t="shared" si="42"/>
        <v>3545.35</v>
      </c>
      <c r="K655" s="25">
        <f t="shared" si="43"/>
        <v>4774.2</v>
      </c>
    </row>
    <row r="656" spans="1:11" s="7" customFormat="1" ht="14.25" customHeight="1">
      <c r="A656" s="28">
        <v>42335</v>
      </c>
      <c r="B656" s="21">
        <v>23</v>
      </c>
      <c r="C656" s="24">
        <v>1045.72</v>
      </c>
      <c r="D656" s="24">
        <v>0</v>
      </c>
      <c r="E656" s="24">
        <v>164.01</v>
      </c>
      <c r="F656" s="24">
        <v>1068.26</v>
      </c>
      <c r="G656" s="24">
        <v>48.16</v>
      </c>
      <c r="H656" s="25">
        <f t="shared" si="40"/>
        <v>2225.16</v>
      </c>
      <c r="I656" s="25">
        <f t="shared" si="41"/>
        <v>2563.33</v>
      </c>
      <c r="J656" s="25">
        <f t="shared" si="42"/>
        <v>3116.8199999999997</v>
      </c>
      <c r="K656" s="25">
        <f t="shared" si="43"/>
        <v>4345.67</v>
      </c>
    </row>
    <row r="657" spans="1:11" s="7" customFormat="1" ht="14.25" customHeight="1">
      <c r="A657" s="28">
        <v>42336</v>
      </c>
      <c r="B657" s="21">
        <v>0</v>
      </c>
      <c r="C657" s="24">
        <v>975.92</v>
      </c>
      <c r="D657" s="24">
        <v>0</v>
      </c>
      <c r="E657" s="24">
        <v>92.82</v>
      </c>
      <c r="F657" s="24">
        <v>998.46</v>
      </c>
      <c r="G657" s="24">
        <v>45.01</v>
      </c>
      <c r="H657" s="25">
        <f t="shared" si="40"/>
        <v>2152.21</v>
      </c>
      <c r="I657" s="25">
        <f t="shared" si="41"/>
        <v>2490.38</v>
      </c>
      <c r="J657" s="25">
        <f t="shared" si="42"/>
        <v>3043.87</v>
      </c>
      <c r="K657" s="25">
        <f t="shared" si="43"/>
        <v>4272.72</v>
      </c>
    </row>
    <row r="658" spans="1:11" s="7" customFormat="1" ht="14.25" customHeight="1">
      <c r="A658" s="28">
        <v>42336</v>
      </c>
      <c r="B658" s="21">
        <v>1</v>
      </c>
      <c r="C658" s="24">
        <v>900.08</v>
      </c>
      <c r="D658" s="24">
        <v>0</v>
      </c>
      <c r="E658" s="24">
        <v>83.67</v>
      </c>
      <c r="F658" s="24">
        <v>922.62</v>
      </c>
      <c r="G658" s="24">
        <v>41.59</v>
      </c>
      <c r="H658" s="25">
        <f t="shared" si="40"/>
        <v>2072.95</v>
      </c>
      <c r="I658" s="25">
        <f t="shared" si="41"/>
        <v>2411.12</v>
      </c>
      <c r="J658" s="25">
        <f t="shared" si="42"/>
        <v>2964.6099999999997</v>
      </c>
      <c r="K658" s="25">
        <f t="shared" si="43"/>
        <v>4193.46</v>
      </c>
    </row>
    <row r="659" spans="1:11" s="7" customFormat="1" ht="14.25" customHeight="1">
      <c r="A659" s="28">
        <v>42336</v>
      </c>
      <c r="B659" s="21">
        <v>2</v>
      </c>
      <c r="C659" s="24">
        <v>859.13</v>
      </c>
      <c r="D659" s="24">
        <v>0</v>
      </c>
      <c r="E659" s="24">
        <v>162.36</v>
      </c>
      <c r="F659" s="24">
        <v>881.67</v>
      </c>
      <c r="G659" s="24">
        <v>39.74</v>
      </c>
      <c r="H659" s="25">
        <f t="shared" si="40"/>
        <v>2030.15</v>
      </c>
      <c r="I659" s="25">
        <f t="shared" si="41"/>
        <v>2368.3199999999997</v>
      </c>
      <c r="J659" s="25">
        <f t="shared" si="42"/>
        <v>2921.81</v>
      </c>
      <c r="K659" s="25">
        <f t="shared" si="43"/>
        <v>4150.66</v>
      </c>
    </row>
    <row r="660" spans="1:11" s="7" customFormat="1" ht="14.25" customHeight="1">
      <c r="A660" s="28">
        <v>42336</v>
      </c>
      <c r="B660" s="21">
        <v>3</v>
      </c>
      <c r="C660" s="24">
        <v>841.68</v>
      </c>
      <c r="D660" s="24">
        <v>0</v>
      </c>
      <c r="E660" s="24">
        <v>69.97</v>
      </c>
      <c r="F660" s="24">
        <v>864.22</v>
      </c>
      <c r="G660" s="24">
        <v>38.96</v>
      </c>
      <c r="H660" s="25">
        <f t="shared" si="40"/>
        <v>2011.92</v>
      </c>
      <c r="I660" s="25">
        <f t="shared" si="41"/>
        <v>2350.09</v>
      </c>
      <c r="J660" s="25">
        <f t="shared" si="42"/>
        <v>2903.58</v>
      </c>
      <c r="K660" s="25">
        <f t="shared" si="43"/>
        <v>4132.43</v>
      </c>
    </row>
    <row r="661" spans="1:11" s="7" customFormat="1" ht="14.25" customHeight="1">
      <c r="A661" s="28">
        <v>42336</v>
      </c>
      <c r="B661" s="21">
        <v>4</v>
      </c>
      <c r="C661" s="24">
        <v>854.29</v>
      </c>
      <c r="D661" s="24">
        <v>0</v>
      </c>
      <c r="E661" s="24">
        <v>54.72</v>
      </c>
      <c r="F661" s="24">
        <v>876.83</v>
      </c>
      <c r="G661" s="24">
        <v>39.53</v>
      </c>
      <c r="H661" s="25">
        <f t="shared" si="40"/>
        <v>2025.1</v>
      </c>
      <c r="I661" s="25">
        <f t="shared" si="41"/>
        <v>2363.27</v>
      </c>
      <c r="J661" s="25">
        <f t="shared" si="42"/>
        <v>2916.7599999999998</v>
      </c>
      <c r="K661" s="25">
        <f t="shared" si="43"/>
        <v>4145.61</v>
      </c>
    </row>
    <row r="662" spans="1:11" s="7" customFormat="1" ht="14.25" customHeight="1">
      <c r="A662" s="28">
        <v>42336</v>
      </c>
      <c r="B662" s="21">
        <v>5</v>
      </c>
      <c r="C662" s="24">
        <v>894.76</v>
      </c>
      <c r="D662" s="24">
        <v>0</v>
      </c>
      <c r="E662" s="24">
        <v>3.12</v>
      </c>
      <c r="F662" s="24">
        <v>917.3</v>
      </c>
      <c r="G662" s="24">
        <v>41.35</v>
      </c>
      <c r="H662" s="25">
        <f t="shared" si="40"/>
        <v>2067.39</v>
      </c>
      <c r="I662" s="25">
        <f t="shared" si="41"/>
        <v>2405.56</v>
      </c>
      <c r="J662" s="25">
        <f t="shared" si="42"/>
        <v>2959.0499999999997</v>
      </c>
      <c r="K662" s="25">
        <f t="shared" si="43"/>
        <v>4187.9</v>
      </c>
    </row>
    <row r="663" spans="1:11" s="7" customFormat="1" ht="14.25" customHeight="1">
      <c r="A663" s="28">
        <v>42336</v>
      </c>
      <c r="B663" s="21">
        <v>6</v>
      </c>
      <c r="C663" s="24">
        <v>972.8</v>
      </c>
      <c r="D663" s="24">
        <v>48.88</v>
      </c>
      <c r="E663" s="24">
        <v>0</v>
      </c>
      <c r="F663" s="24">
        <v>995.34</v>
      </c>
      <c r="G663" s="24">
        <v>44.87</v>
      </c>
      <c r="H663" s="25">
        <f t="shared" si="40"/>
        <v>2148.95</v>
      </c>
      <c r="I663" s="25">
        <f t="shared" si="41"/>
        <v>2487.12</v>
      </c>
      <c r="J663" s="25">
        <f t="shared" si="42"/>
        <v>3040.6099999999997</v>
      </c>
      <c r="K663" s="25">
        <f t="shared" si="43"/>
        <v>4269.46</v>
      </c>
    </row>
    <row r="664" spans="1:11" s="7" customFormat="1" ht="14.25" customHeight="1">
      <c r="A664" s="28">
        <v>42336</v>
      </c>
      <c r="B664" s="21">
        <v>7</v>
      </c>
      <c r="C664" s="24">
        <v>1156.17</v>
      </c>
      <c r="D664" s="24">
        <v>0</v>
      </c>
      <c r="E664" s="24">
        <v>8.92</v>
      </c>
      <c r="F664" s="24">
        <v>1178.71</v>
      </c>
      <c r="G664" s="24">
        <v>53.13</v>
      </c>
      <c r="H664" s="25">
        <f t="shared" si="40"/>
        <v>2340.58</v>
      </c>
      <c r="I664" s="25">
        <f t="shared" si="41"/>
        <v>2678.75</v>
      </c>
      <c r="J664" s="25">
        <f t="shared" si="42"/>
        <v>3232.24</v>
      </c>
      <c r="K664" s="25">
        <f t="shared" si="43"/>
        <v>4461.09</v>
      </c>
    </row>
    <row r="665" spans="1:11" s="7" customFormat="1" ht="14.25" customHeight="1">
      <c r="A665" s="28">
        <v>42336</v>
      </c>
      <c r="B665" s="21">
        <v>8</v>
      </c>
      <c r="C665" s="24">
        <v>1541.3</v>
      </c>
      <c r="D665" s="24">
        <v>0</v>
      </c>
      <c r="E665" s="24">
        <v>63.5</v>
      </c>
      <c r="F665" s="24">
        <v>1563.84</v>
      </c>
      <c r="G665" s="24">
        <v>70.5</v>
      </c>
      <c r="H665" s="25">
        <f t="shared" si="40"/>
        <v>2743.08</v>
      </c>
      <c r="I665" s="25">
        <f t="shared" si="41"/>
        <v>3081.25</v>
      </c>
      <c r="J665" s="25">
        <f t="shared" si="42"/>
        <v>3634.74</v>
      </c>
      <c r="K665" s="25">
        <f t="shared" si="43"/>
        <v>4863.59</v>
      </c>
    </row>
    <row r="666" spans="1:11" s="7" customFormat="1" ht="14.25" customHeight="1">
      <c r="A666" s="28">
        <v>42336</v>
      </c>
      <c r="B666" s="21">
        <v>9</v>
      </c>
      <c r="C666" s="24">
        <v>1546.57</v>
      </c>
      <c r="D666" s="24">
        <v>0</v>
      </c>
      <c r="E666" s="24">
        <v>58.93</v>
      </c>
      <c r="F666" s="24">
        <v>1569.11</v>
      </c>
      <c r="G666" s="24">
        <v>70.73</v>
      </c>
      <c r="H666" s="25">
        <f t="shared" si="40"/>
        <v>2748.58</v>
      </c>
      <c r="I666" s="25">
        <f t="shared" si="41"/>
        <v>3086.75</v>
      </c>
      <c r="J666" s="25">
        <f t="shared" si="42"/>
        <v>3640.24</v>
      </c>
      <c r="K666" s="25">
        <f t="shared" si="43"/>
        <v>4869.09</v>
      </c>
    </row>
    <row r="667" spans="1:11" s="7" customFormat="1" ht="14.25" customHeight="1">
      <c r="A667" s="28">
        <v>42336</v>
      </c>
      <c r="B667" s="21">
        <v>10</v>
      </c>
      <c r="C667" s="24">
        <v>1550.25</v>
      </c>
      <c r="D667" s="24">
        <v>0</v>
      </c>
      <c r="E667" s="24">
        <v>246.52</v>
      </c>
      <c r="F667" s="24">
        <v>1572.79</v>
      </c>
      <c r="G667" s="24">
        <v>70.9</v>
      </c>
      <c r="H667" s="25">
        <f t="shared" si="40"/>
        <v>2752.4300000000003</v>
      </c>
      <c r="I667" s="25">
        <f t="shared" si="41"/>
        <v>3090.6</v>
      </c>
      <c r="J667" s="25">
        <f t="shared" si="42"/>
        <v>3644.09</v>
      </c>
      <c r="K667" s="25">
        <f t="shared" si="43"/>
        <v>4872.9400000000005</v>
      </c>
    </row>
    <row r="668" spans="1:11" s="7" customFormat="1" ht="14.25" customHeight="1">
      <c r="A668" s="28">
        <v>42336</v>
      </c>
      <c r="B668" s="21">
        <v>11</v>
      </c>
      <c r="C668" s="24">
        <v>1549.9</v>
      </c>
      <c r="D668" s="24">
        <v>0</v>
      </c>
      <c r="E668" s="24">
        <v>287.33</v>
      </c>
      <c r="F668" s="24">
        <v>1572.44</v>
      </c>
      <c r="G668" s="24">
        <v>70.88</v>
      </c>
      <c r="H668" s="25">
        <f t="shared" si="40"/>
        <v>2752.0600000000004</v>
      </c>
      <c r="I668" s="25">
        <f t="shared" si="41"/>
        <v>3090.23</v>
      </c>
      <c r="J668" s="25">
        <f t="shared" si="42"/>
        <v>3643.7200000000003</v>
      </c>
      <c r="K668" s="25">
        <f t="shared" si="43"/>
        <v>4872.57</v>
      </c>
    </row>
    <row r="669" spans="1:11" s="7" customFormat="1" ht="14.25" customHeight="1">
      <c r="A669" s="28">
        <v>42336</v>
      </c>
      <c r="B669" s="21">
        <v>12</v>
      </c>
      <c r="C669" s="24">
        <v>1547.76</v>
      </c>
      <c r="D669" s="24">
        <v>0</v>
      </c>
      <c r="E669" s="24">
        <v>28.38</v>
      </c>
      <c r="F669" s="24">
        <v>1570.3</v>
      </c>
      <c r="G669" s="24">
        <v>70.79</v>
      </c>
      <c r="H669" s="25">
        <f t="shared" si="40"/>
        <v>2749.83</v>
      </c>
      <c r="I669" s="25">
        <f t="shared" si="41"/>
        <v>3088</v>
      </c>
      <c r="J669" s="25">
        <f t="shared" si="42"/>
        <v>3641.49</v>
      </c>
      <c r="K669" s="25">
        <f t="shared" si="43"/>
        <v>4870.34</v>
      </c>
    </row>
    <row r="670" spans="1:11" s="7" customFormat="1" ht="14.25" customHeight="1">
      <c r="A670" s="28">
        <v>42336</v>
      </c>
      <c r="B670" s="21">
        <v>13</v>
      </c>
      <c r="C670" s="24">
        <v>1549.88</v>
      </c>
      <c r="D670" s="24">
        <v>0</v>
      </c>
      <c r="E670" s="24">
        <v>8.71</v>
      </c>
      <c r="F670" s="24">
        <v>1572.42</v>
      </c>
      <c r="G670" s="24">
        <v>70.88</v>
      </c>
      <c r="H670" s="25">
        <f t="shared" si="40"/>
        <v>2752.04</v>
      </c>
      <c r="I670" s="25">
        <f t="shared" si="41"/>
        <v>3090.21</v>
      </c>
      <c r="J670" s="25">
        <f t="shared" si="42"/>
        <v>3643.7</v>
      </c>
      <c r="K670" s="25">
        <f t="shared" si="43"/>
        <v>4872.55</v>
      </c>
    </row>
    <row r="671" spans="1:11" s="7" customFormat="1" ht="14.25" customHeight="1">
      <c r="A671" s="28">
        <v>42336</v>
      </c>
      <c r="B671" s="21">
        <v>14</v>
      </c>
      <c r="C671" s="24">
        <v>1557.86</v>
      </c>
      <c r="D671" s="24">
        <v>0</v>
      </c>
      <c r="E671" s="24">
        <v>226.71</v>
      </c>
      <c r="F671" s="24">
        <v>1580.4</v>
      </c>
      <c r="G671" s="24">
        <v>71.24</v>
      </c>
      <c r="H671" s="25">
        <f t="shared" si="40"/>
        <v>2760.38</v>
      </c>
      <c r="I671" s="25">
        <f t="shared" si="41"/>
        <v>3098.55</v>
      </c>
      <c r="J671" s="25">
        <f t="shared" si="42"/>
        <v>3652.04</v>
      </c>
      <c r="K671" s="25">
        <f t="shared" si="43"/>
        <v>4880.89</v>
      </c>
    </row>
    <row r="672" spans="1:11" s="7" customFormat="1" ht="14.25" customHeight="1">
      <c r="A672" s="28">
        <v>42336</v>
      </c>
      <c r="B672" s="21">
        <v>15</v>
      </c>
      <c r="C672" s="24">
        <v>1553.46</v>
      </c>
      <c r="D672" s="24">
        <v>0</v>
      </c>
      <c r="E672" s="24">
        <v>154.69</v>
      </c>
      <c r="F672" s="24">
        <v>1576</v>
      </c>
      <c r="G672" s="24">
        <v>71.04</v>
      </c>
      <c r="H672" s="25">
        <f t="shared" si="40"/>
        <v>2755.7799999999997</v>
      </c>
      <c r="I672" s="25">
        <f t="shared" si="41"/>
        <v>3093.95</v>
      </c>
      <c r="J672" s="25">
        <f t="shared" si="42"/>
        <v>3647.4399999999996</v>
      </c>
      <c r="K672" s="25">
        <f t="shared" si="43"/>
        <v>4876.29</v>
      </c>
    </row>
    <row r="673" spans="1:11" s="7" customFormat="1" ht="14.25" customHeight="1">
      <c r="A673" s="28">
        <v>42336</v>
      </c>
      <c r="B673" s="21">
        <v>16</v>
      </c>
      <c r="C673" s="24">
        <v>1543.03</v>
      </c>
      <c r="D673" s="24">
        <v>0</v>
      </c>
      <c r="E673" s="24">
        <v>405.77</v>
      </c>
      <c r="F673" s="24">
        <v>1565.57</v>
      </c>
      <c r="G673" s="24">
        <v>70.57</v>
      </c>
      <c r="H673" s="25">
        <f t="shared" si="40"/>
        <v>2744.88</v>
      </c>
      <c r="I673" s="25">
        <f t="shared" si="41"/>
        <v>3083.0499999999997</v>
      </c>
      <c r="J673" s="25">
        <f t="shared" si="42"/>
        <v>3636.54</v>
      </c>
      <c r="K673" s="25">
        <f t="shared" si="43"/>
        <v>4865.389999999999</v>
      </c>
    </row>
    <row r="674" spans="1:11" s="7" customFormat="1" ht="14.25" customHeight="1">
      <c r="A674" s="28">
        <v>42336</v>
      </c>
      <c r="B674" s="21">
        <v>17</v>
      </c>
      <c r="C674" s="24">
        <v>1543.12</v>
      </c>
      <c r="D674" s="24">
        <v>0</v>
      </c>
      <c r="E674" s="24">
        <v>245.77</v>
      </c>
      <c r="F674" s="24">
        <v>1565.66</v>
      </c>
      <c r="G674" s="24">
        <v>70.58</v>
      </c>
      <c r="H674" s="25">
        <f t="shared" si="40"/>
        <v>2744.98</v>
      </c>
      <c r="I674" s="25">
        <f t="shared" si="41"/>
        <v>3083.1499999999996</v>
      </c>
      <c r="J674" s="25">
        <f t="shared" si="42"/>
        <v>3636.64</v>
      </c>
      <c r="K674" s="25">
        <f t="shared" si="43"/>
        <v>4865.49</v>
      </c>
    </row>
    <row r="675" spans="1:11" s="7" customFormat="1" ht="14.25" customHeight="1">
      <c r="A675" s="28">
        <v>42336</v>
      </c>
      <c r="B675" s="21">
        <v>18</v>
      </c>
      <c r="C675" s="24">
        <v>1552.18</v>
      </c>
      <c r="D675" s="24">
        <v>0</v>
      </c>
      <c r="E675" s="24">
        <v>5.01</v>
      </c>
      <c r="F675" s="24">
        <v>1574.72</v>
      </c>
      <c r="G675" s="24">
        <v>70.99</v>
      </c>
      <c r="H675" s="25">
        <f t="shared" si="40"/>
        <v>2754.45</v>
      </c>
      <c r="I675" s="25">
        <f t="shared" si="41"/>
        <v>3092.62</v>
      </c>
      <c r="J675" s="25">
        <f t="shared" si="42"/>
        <v>3646.1099999999997</v>
      </c>
      <c r="K675" s="25">
        <f t="shared" si="43"/>
        <v>4874.96</v>
      </c>
    </row>
    <row r="676" spans="1:11" s="7" customFormat="1" ht="14.25" customHeight="1">
      <c r="A676" s="28">
        <v>42336</v>
      </c>
      <c r="B676" s="21">
        <v>19</v>
      </c>
      <c r="C676" s="24">
        <v>1572.63</v>
      </c>
      <c r="D676" s="24">
        <v>0</v>
      </c>
      <c r="E676" s="24">
        <v>32.61</v>
      </c>
      <c r="F676" s="24">
        <v>1595.17</v>
      </c>
      <c r="G676" s="24">
        <v>71.91</v>
      </c>
      <c r="H676" s="25">
        <f t="shared" si="40"/>
        <v>2775.82</v>
      </c>
      <c r="I676" s="25">
        <f t="shared" si="41"/>
        <v>3113.99</v>
      </c>
      <c r="J676" s="25">
        <f t="shared" si="42"/>
        <v>3667.48</v>
      </c>
      <c r="K676" s="25">
        <f t="shared" si="43"/>
        <v>4896.33</v>
      </c>
    </row>
    <row r="677" spans="1:11" s="7" customFormat="1" ht="14.25" customHeight="1">
      <c r="A677" s="28">
        <v>42336</v>
      </c>
      <c r="B677" s="21">
        <v>20</v>
      </c>
      <c r="C677" s="24">
        <v>1566.3</v>
      </c>
      <c r="D677" s="24">
        <v>0</v>
      </c>
      <c r="E677" s="24">
        <v>70.14</v>
      </c>
      <c r="F677" s="24">
        <v>1588.84</v>
      </c>
      <c r="G677" s="24">
        <v>71.62</v>
      </c>
      <c r="H677" s="25">
        <f t="shared" si="40"/>
        <v>2769.2</v>
      </c>
      <c r="I677" s="25">
        <f t="shared" si="41"/>
        <v>3107.37</v>
      </c>
      <c r="J677" s="25">
        <f t="shared" si="42"/>
        <v>3660.8599999999997</v>
      </c>
      <c r="K677" s="25">
        <f t="shared" si="43"/>
        <v>4889.71</v>
      </c>
    </row>
    <row r="678" spans="1:11" s="7" customFormat="1" ht="14.25" customHeight="1">
      <c r="A678" s="28">
        <v>42336</v>
      </c>
      <c r="B678" s="21">
        <v>21</v>
      </c>
      <c r="C678" s="24">
        <v>1559.73</v>
      </c>
      <c r="D678" s="24">
        <v>0</v>
      </c>
      <c r="E678" s="24">
        <v>144.98</v>
      </c>
      <c r="F678" s="24">
        <v>1582.27</v>
      </c>
      <c r="G678" s="24">
        <v>71.33</v>
      </c>
      <c r="H678" s="25">
        <f t="shared" si="40"/>
        <v>2762.34</v>
      </c>
      <c r="I678" s="25">
        <f t="shared" si="41"/>
        <v>3100.5099999999998</v>
      </c>
      <c r="J678" s="25">
        <f t="shared" si="42"/>
        <v>3654</v>
      </c>
      <c r="K678" s="25">
        <f t="shared" si="43"/>
        <v>4882.85</v>
      </c>
    </row>
    <row r="679" spans="1:11" s="7" customFormat="1" ht="14.25" customHeight="1">
      <c r="A679" s="28">
        <v>42336</v>
      </c>
      <c r="B679" s="21">
        <v>22</v>
      </c>
      <c r="C679" s="24">
        <v>1540.8</v>
      </c>
      <c r="D679" s="24">
        <v>0</v>
      </c>
      <c r="E679" s="24">
        <v>585.51</v>
      </c>
      <c r="F679" s="24">
        <v>1563.34</v>
      </c>
      <c r="G679" s="24">
        <v>70.47</v>
      </c>
      <c r="H679" s="25">
        <f t="shared" si="40"/>
        <v>2742.55</v>
      </c>
      <c r="I679" s="25">
        <f t="shared" si="41"/>
        <v>3080.72</v>
      </c>
      <c r="J679" s="25">
        <f t="shared" si="42"/>
        <v>3634.21</v>
      </c>
      <c r="K679" s="25">
        <f t="shared" si="43"/>
        <v>4863.0599999999995</v>
      </c>
    </row>
    <row r="680" spans="1:11" s="7" customFormat="1" ht="14.25" customHeight="1">
      <c r="A680" s="28">
        <v>42336</v>
      </c>
      <c r="B680" s="21">
        <v>23</v>
      </c>
      <c r="C680" s="24">
        <v>1039.85</v>
      </c>
      <c r="D680" s="24">
        <v>0</v>
      </c>
      <c r="E680" s="24">
        <v>377.99</v>
      </c>
      <c r="F680" s="24">
        <v>1062.39</v>
      </c>
      <c r="G680" s="24">
        <v>47.89</v>
      </c>
      <c r="H680" s="25">
        <f t="shared" si="40"/>
        <v>2219.0200000000004</v>
      </c>
      <c r="I680" s="25">
        <f t="shared" si="41"/>
        <v>2557.19</v>
      </c>
      <c r="J680" s="25">
        <f t="shared" si="42"/>
        <v>3110.6800000000003</v>
      </c>
      <c r="K680" s="25">
        <f t="shared" si="43"/>
        <v>4339.530000000001</v>
      </c>
    </row>
    <row r="681" spans="1:11" s="7" customFormat="1" ht="14.25" customHeight="1">
      <c r="A681" s="28">
        <v>42337</v>
      </c>
      <c r="B681" s="21">
        <v>0</v>
      </c>
      <c r="C681" s="24">
        <v>898.12</v>
      </c>
      <c r="D681" s="24">
        <v>0</v>
      </c>
      <c r="E681" s="24">
        <v>62.12</v>
      </c>
      <c r="F681" s="24">
        <v>920.66</v>
      </c>
      <c r="G681" s="24">
        <v>41.5</v>
      </c>
      <c r="H681" s="25">
        <f t="shared" si="40"/>
        <v>2070.9</v>
      </c>
      <c r="I681" s="25">
        <f t="shared" si="41"/>
        <v>2409.0699999999997</v>
      </c>
      <c r="J681" s="25">
        <f t="shared" si="42"/>
        <v>2962.56</v>
      </c>
      <c r="K681" s="25">
        <f t="shared" si="43"/>
        <v>4191.41</v>
      </c>
    </row>
    <row r="682" spans="1:11" s="7" customFormat="1" ht="14.25" customHeight="1">
      <c r="A682" s="28">
        <v>42337</v>
      </c>
      <c r="B682" s="21">
        <v>1</v>
      </c>
      <c r="C682" s="24">
        <v>860.15</v>
      </c>
      <c r="D682" s="24">
        <v>0</v>
      </c>
      <c r="E682" s="24">
        <v>131.49</v>
      </c>
      <c r="F682" s="24">
        <v>882.69</v>
      </c>
      <c r="G682" s="24">
        <v>39.79</v>
      </c>
      <c r="H682" s="25">
        <f t="shared" si="40"/>
        <v>2031.22</v>
      </c>
      <c r="I682" s="25">
        <f t="shared" si="41"/>
        <v>2369.39</v>
      </c>
      <c r="J682" s="25">
        <f t="shared" si="42"/>
        <v>2922.88</v>
      </c>
      <c r="K682" s="25">
        <f t="shared" si="43"/>
        <v>4151.73</v>
      </c>
    </row>
    <row r="683" spans="1:11" s="7" customFormat="1" ht="14.25" customHeight="1">
      <c r="A683" s="28">
        <v>42337</v>
      </c>
      <c r="B683" s="21">
        <v>2</v>
      </c>
      <c r="C683" s="24">
        <v>819.39</v>
      </c>
      <c r="D683" s="24">
        <v>0</v>
      </c>
      <c r="E683" s="24">
        <v>182.46</v>
      </c>
      <c r="F683" s="24">
        <v>841.93</v>
      </c>
      <c r="G683" s="24">
        <v>37.95</v>
      </c>
      <c r="H683" s="25">
        <f t="shared" si="40"/>
        <v>1988.62</v>
      </c>
      <c r="I683" s="25">
        <f t="shared" si="41"/>
        <v>2326.79</v>
      </c>
      <c r="J683" s="25">
        <f t="shared" si="42"/>
        <v>2880.2799999999997</v>
      </c>
      <c r="K683" s="25">
        <f t="shared" si="43"/>
        <v>4109.13</v>
      </c>
    </row>
    <row r="684" spans="1:11" s="7" customFormat="1" ht="14.25" customHeight="1">
      <c r="A684" s="28">
        <v>42337</v>
      </c>
      <c r="B684" s="21">
        <v>3</v>
      </c>
      <c r="C684" s="24">
        <v>797.5</v>
      </c>
      <c r="D684" s="24">
        <v>0</v>
      </c>
      <c r="E684" s="24">
        <v>98.84</v>
      </c>
      <c r="F684" s="24">
        <v>820.04</v>
      </c>
      <c r="G684" s="24">
        <v>36.97</v>
      </c>
      <c r="H684" s="25">
        <f t="shared" si="40"/>
        <v>1965.75</v>
      </c>
      <c r="I684" s="25">
        <f t="shared" si="41"/>
        <v>2303.92</v>
      </c>
      <c r="J684" s="25">
        <f t="shared" si="42"/>
        <v>2857.41</v>
      </c>
      <c r="K684" s="25">
        <f t="shared" si="43"/>
        <v>4086.26</v>
      </c>
    </row>
    <row r="685" spans="1:11" s="7" customFormat="1" ht="14.25" customHeight="1">
      <c r="A685" s="28">
        <v>42337</v>
      </c>
      <c r="B685" s="21">
        <v>4</v>
      </c>
      <c r="C685" s="24">
        <v>829.29</v>
      </c>
      <c r="D685" s="24">
        <v>0</v>
      </c>
      <c r="E685" s="24">
        <v>118.29</v>
      </c>
      <c r="F685" s="24">
        <v>851.83</v>
      </c>
      <c r="G685" s="24">
        <v>38.4</v>
      </c>
      <c r="H685" s="25">
        <f t="shared" si="40"/>
        <v>1998.97</v>
      </c>
      <c r="I685" s="25">
        <f t="shared" si="41"/>
        <v>2337.14</v>
      </c>
      <c r="J685" s="25">
        <f t="shared" si="42"/>
        <v>2890.63</v>
      </c>
      <c r="K685" s="25">
        <f t="shared" si="43"/>
        <v>4119.48</v>
      </c>
    </row>
    <row r="686" spans="1:11" s="7" customFormat="1" ht="14.25" customHeight="1">
      <c r="A686" s="28">
        <v>42337</v>
      </c>
      <c r="B686" s="21">
        <v>5</v>
      </c>
      <c r="C686" s="24">
        <v>863.15</v>
      </c>
      <c r="D686" s="24">
        <v>29.71</v>
      </c>
      <c r="E686" s="24">
        <v>0</v>
      </c>
      <c r="F686" s="24">
        <v>885.69</v>
      </c>
      <c r="G686" s="24">
        <v>39.93</v>
      </c>
      <c r="H686" s="25">
        <f t="shared" si="40"/>
        <v>2034.3600000000001</v>
      </c>
      <c r="I686" s="25">
        <f t="shared" si="41"/>
        <v>2372.5299999999997</v>
      </c>
      <c r="J686" s="25">
        <f t="shared" si="42"/>
        <v>2926.02</v>
      </c>
      <c r="K686" s="25">
        <f t="shared" si="43"/>
        <v>4154.87</v>
      </c>
    </row>
    <row r="687" spans="1:11" s="7" customFormat="1" ht="14.25" customHeight="1">
      <c r="A687" s="28">
        <v>42337</v>
      </c>
      <c r="B687" s="21">
        <v>6</v>
      </c>
      <c r="C687" s="24">
        <v>904.23</v>
      </c>
      <c r="D687" s="24">
        <v>112.33</v>
      </c>
      <c r="E687" s="24">
        <v>0</v>
      </c>
      <c r="F687" s="24">
        <v>926.77</v>
      </c>
      <c r="G687" s="24">
        <v>41.78</v>
      </c>
      <c r="H687" s="25">
        <f t="shared" si="40"/>
        <v>2077.29</v>
      </c>
      <c r="I687" s="25">
        <f t="shared" si="41"/>
        <v>2415.46</v>
      </c>
      <c r="J687" s="25">
        <f t="shared" si="42"/>
        <v>2968.95</v>
      </c>
      <c r="K687" s="25">
        <f t="shared" si="43"/>
        <v>4197.8</v>
      </c>
    </row>
    <row r="688" spans="1:11" s="7" customFormat="1" ht="14.25" customHeight="1">
      <c r="A688" s="28">
        <v>42337</v>
      </c>
      <c r="B688" s="21">
        <v>7</v>
      </c>
      <c r="C688" s="24">
        <v>1060.7</v>
      </c>
      <c r="D688" s="24">
        <v>147.68</v>
      </c>
      <c r="E688" s="24">
        <v>0</v>
      </c>
      <c r="F688" s="24">
        <v>1083.24</v>
      </c>
      <c r="G688" s="24">
        <v>48.83</v>
      </c>
      <c r="H688" s="25">
        <f t="shared" si="40"/>
        <v>2240.81</v>
      </c>
      <c r="I688" s="25">
        <f t="shared" si="41"/>
        <v>2578.9799999999996</v>
      </c>
      <c r="J688" s="25">
        <f t="shared" si="42"/>
        <v>3132.47</v>
      </c>
      <c r="K688" s="25">
        <f t="shared" si="43"/>
        <v>4361.32</v>
      </c>
    </row>
    <row r="689" spans="1:11" s="7" customFormat="1" ht="14.25" customHeight="1">
      <c r="A689" s="28">
        <v>42337</v>
      </c>
      <c r="B689" s="21">
        <v>8</v>
      </c>
      <c r="C689" s="24">
        <v>1384.4</v>
      </c>
      <c r="D689" s="24">
        <v>28.51</v>
      </c>
      <c r="E689" s="24">
        <v>0</v>
      </c>
      <c r="F689" s="24">
        <v>1406.94</v>
      </c>
      <c r="G689" s="24">
        <v>63.42</v>
      </c>
      <c r="H689" s="25">
        <f t="shared" si="40"/>
        <v>2579.1000000000004</v>
      </c>
      <c r="I689" s="25">
        <f t="shared" si="41"/>
        <v>2917.27</v>
      </c>
      <c r="J689" s="25">
        <f t="shared" si="42"/>
        <v>3470.76</v>
      </c>
      <c r="K689" s="25">
        <f t="shared" si="43"/>
        <v>4699.610000000001</v>
      </c>
    </row>
    <row r="690" spans="1:11" s="7" customFormat="1" ht="14.25" customHeight="1">
      <c r="A690" s="28">
        <v>42337</v>
      </c>
      <c r="B690" s="21">
        <v>9</v>
      </c>
      <c r="C690" s="24">
        <v>1548.69</v>
      </c>
      <c r="D690" s="24">
        <v>0</v>
      </c>
      <c r="E690" s="24">
        <v>13.57</v>
      </c>
      <c r="F690" s="24">
        <v>1571.23</v>
      </c>
      <c r="G690" s="24">
        <v>70.83</v>
      </c>
      <c r="H690" s="25">
        <f t="shared" si="40"/>
        <v>2750.8</v>
      </c>
      <c r="I690" s="25">
        <f t="shared" si="41"/>
        <v>3088.97</v>
      </c>
      <c r="J690" s="25">
        <f t="shared" si="42"/>
        <v>3642.46</v>
      </c>
      <c r="K690" s="25">
        <f t="shared" si="43"/>
        <v>4871.3099999999995</v>
      </c>
    </row>
    <row r="691" spans="1:11" s="7" customFormat="1" ht="14.25" customHeight="1">
      <c r="A691" s="28">
        <v>42337</v>
      </c>
      <c r="B691" s="21">
        <v>10</v>
      </c>
      <c r="C691" s="24">
        <v>1550.92</v>
      </c>
      <c r="D691" s="24">
        <v>0</v>
      </c>
      <c r="E691" s="24">
        <v>41.39</v>
      </c>
      <c r="F691" s="24">
        <v>1573.46</v>
      </c>
      <c r="G691" s="24">
        <v>70.93</v>
      </c>
      <c r="H691" s="25">
        <f t="shared" si="40"/>
        <v>2753.13</v>
      </c>
      <c r="I691" s="25">
        <f t="shared" si="41"/>
        <v>3091.3</v>
      </c>
      <c r="J691" s="25">
        <f t="shared" si="42"/>
        <v>3644.79</v>
      </c>
      <c r="K691" s="25">
        <f t="shared" si="43"/>
        <v>4873.64</v>
      </c>
    </row>
    <row r="692" spans="1:11" s="7" customFormat="1" ht="14.25" customHeight="1">
      <c r="A692" s="28">
        <v>42337</v>
      </c>
      <c r="B692" s="21">
        <v>11</v>
      </c>
      <c r="C692" s="24">
        <v>1550.48</v>
      </c>
      <c r="D692" s="24">
        <v>0</v>
      </c>
      <c r="E692" s="24">
        <v>124.74</v>
      </c>
      <c r="F692" s="24">
        <v>1573.02</v>
      </c>
      <c r="G692" s="24">
        <v>70.91</v>
      </c>
      <c r="H692" s="25">
        <f t="shared" si="40"/>
        <v>2752.67</v>
      </c>
      <c r="I692" s="25">
        <f t="shared" si="41"/>
        <v>3090.84</v>
      </c>
      <c r="J692" s="25">
        <f t="shared" si="42"/>
        <v>3644.33</v>
      </c>
      <c r="K692" s="25">
        <f t="shared" si="43"/>
        <v>4873.18</v>
      </c>
    </row>
    <row r="693" spans="1:11" s="7" customFormat="1" ht="14.25" customHeight="1">
      <c r="A693" s="28">
        <v>42337</v>
      </c>
      <c r="B693" s="21">
        <v>12</v>
      </c>
      <c r="C693" s="24">
        <v>1548.91</v>
      </c>
      <c r="D693" s="24">
        <v>0</v>
      </c>
      <c r="E693" s="24">
        <v>183.4</v>
      </c>
      <c r="F693" s="24">
        <v>1571.45</v>
      </c>
      <c r="G693" s="24">
        <v>70.84</v>
      </c>
      <c r="H693" s="25">
        <f t="shared" si="40"/>
        <v>2751.0299999999997</v>
      </c>
      <c r="I693" s="25">
        <f t="shared" si="41"/>
        <v>3089.2</v>
      </c>
      <c r="J693" s="25">
        <f t="shared" si="42"/>
        <v>3642.6899999999996</v>
      </c>
      <c r="K693" s="25">
        <f t="shared" si="43"/>
        <v>4871.54</v>
      </c>
    </row>
    <row r="694" spans="1:11" s="7" customFormat="1" ht="14.25" customHeight="1">
      <c r="A694" s="28">
        <v>42337</v>
      </c>
      <c r="B694" s="21">
        <v>13</v>
      </c>
      <c r="C694" s="24">
        <v>1549.85</v>
      </c>
      <c r="D694" s="24">
        <v>0</v>
      </c>
      <c r="E694" s="24">
        <v>142.5</v>
      </c>
      <c r="F694" s="24">
        <v>1572.39</v>
      </c>
      <c r="G694" s="24">
        <v>70.88</v>
      </c>
      <c r="H694" s="25">
        <f t="shared" si="40"/>
        <v>2752.01</v>
      </c>
      <c r="I694" s="25">
        <f t="shared" si="41"/>
        <v>3090.18</v>
      </c>
      <c r="J694" s="25">
        <f t="shared" si="42"/>
        <v>3643.67</v>
      </c>
      <c r="K694" s="25">
        <f t="shared" si="43"/>
        <v>4872.52</v>
      </c>
    </row>
    <row r="695" spans="1:11" s="7" customFormat="1" ht="14.25" customHeight="1">
      <c r="A695" s="28">
        <v>42337</v>
      </c>
      <c r="B695" s="21">
        <v>14</v>
      </c>
      <c r="C695" s="24">
        <v>1551.88</v>
      </c>
      <c r="D695" s="24">
        <v>0</v>
      </c>
      <c r="E695" s="24">
        <v>194.9</v>
      </c>
      <c r="F695" s="24">
        <v>1574.42</v>
      </c>
      <c r="G695" s="24">
        <v>70.97</v>
      </c>
      <c r="H695" s="25">
        <f t="shared" si="40"/>
        <v>2754.13</v>
      </c>
      <c r="I695" s="25">
        <f t="shared" si="41"/>
        <v>3092.3</v>
      </c>
      <c r="J695" s="25">
        <f t="shared" si="42"/>
        <v>3645.79</v>
      </c>
      <c r="K695" s="25">
        <f t="shared" si="43"/>
        <v>4874.64</v>
      </c>
    </row>
    <row r="696" spans="1:11" s="7" customFormat="1" ht="14.25" customHeight="1">
      <c r="A696" s="28">
        <v>42337</v>
      </c>
      <c r="B696" s="21">
        <v>15</v>
      </c>
      <c r="C696" s="24">
        <v>1558.8</v>
      </c>
      <c r="D696" s="24">
        <v>0</v>
      </c>
      <c r="E696" s="24">
        <v>213.21</v>
      </c>
      <c r="F696" s="24">
        <v>1581.34</v>
      </c>
      <c r="G696" s="24">
        <v>71.28</v>
      </c>
      <c r="H696" s="25">
        <f t="shared" si="40"/>
        <v>2761.3599999999997</v>
      </c>
      <c r="I696" s="25">
        <f t="shared" si="41"/>
        <v>3099.5299999999997</v>
      </c>
      <c r="J696" s="25">
        <f t="shared" si="42"/>
        <v>3653.0199999999995</v>
      </c>
      <c r="K696" s="25">
        <f t="shared" si="43"/>
        <v>4881.87</v>
      </c>
    </row>
    <row r="697" spans="1:11" s="7" customFormat="1" ht="14.25" customHeight="1">
      <c r="A697" s="28">
        <v>42337</v>
      </c>
      <c r="B697" s="21">
        <v>16</v>
      </c>
      <c r="C697" s="24">
        <v>1534.62</v>
      </c>
      <c r="D697" s="24">
        <v>0</v>
      </c>
      <c r="E697" s="24">
        <v>46.98</v>
      </c>
      <c r="F697" s="24">
        <v>1557.16</v>
      </c>
      <c r="G697" s="24">
        <v>70.19</v>
      </c>
      <c r="H697" s="25">
        <f t="shared" si="40"/>
        <v>2736.09</v>
      </c>
      <c r="I697" s="25">
        <f t="shared" si="41"/>
        <v>3074.26</v>
      </c>
      <c r="J697" s="25">
        <f t="shared" si="42"/>
        <v>3627.75</v>
      </c>
      <c r="K697" s="25">
        <f t="shared" si="43"/>
        <v>4856.6</v>
      </c>
    </row>
    <row r="698" spans="1:11" s="7" customFormat="1" ht="14.25" customHeight="1">
      <c r="A698" s="28">
        <v>42337</v>
      </c>
      <c r="B698" s="21">
        <v>17</v>
      </c>
      <c r="C698" s="24">
        <v>1534.78</v>
      </c>
      <c r="D698" s="24">
        <v>0</v>
      </c>
      <c r="E698" s="24">
        <v>79.27</v>
      </c>
      <c r="F698" s="24">
        <v>1557.32</v>
      </c>
      <c r="G698" s="24">
        <v>70.2</v>
      </c>
      <c r="H698" s="25">
        <f t="shared" si="40"/>
        <v>2736.26</v>
      </c>
      <c r="I698" s="25">
        <f t="shared" si="41"/>
        <v>3074.43</v>
      </c>
      <c r="J698" s="25">
        <f t="shared" si="42"/>
        <v>3627.92</v>
      </c>
      <c r="K698" s="25">
        <f t="shared" si="43"/>
        <v>4856.77</v>
      </c>
    </row>
    <row r="699" spans="1:11" s="7" customFormat="1" ht="14.25" customHeight="1">
      <c r="A699" s="28">
        <v>42337</v>
      </c>
      <c r="B699" s="21">
        <v>18</v>
      </c>
      <c r="C699" s="24">
        <v>1545.93</v>
      </c>
      <c r="D699" s="24">
        <v>0</v>
      </c>
      <c r="E699" s="24">
        <v>71.82</v>
      </c>
      <c r="F699" s="24">
        <v>1568.47</v>
      </c>
      <c r="G699" s="24">
        <v>70.7</v>
      </c>
      <c r="H699" s="25">
        <f t="shared" si="40"/>
        <v>2747.91</v>
      </c>
      <c r="I699" s="25">
        <f t="shared" si="41"/>
        <v>3086.08</v>
      </c>
      <c r="J699" s="25">
        <f t="shared" si="42"/>
        <v>3639.5699999999997</v>
      </c>
      <c r="K699" s="25">
        <f t="shared" si="43"/>
        <v>4868.42</v>
      </c>
    </row>
    <row r="700" spans="1:11" s="7" customFormat="1" ht="14.25" customHeight="1">
      <c r="A700" s="28">
        <v>42337</v>
      </c>
      <c r="B700" s="21">
        <v>19</v>
      </c>
      <c r="C700" s="24">
        <v>1558.1</v>
      </c>
      <c r="D700" s="24">
        <v>0</v>
      </c>
      <c r="E700" s="24">
        <v>125.82</v>
      </c>
      <c r="F700" s="24">
        <v>1580.64</v>
      </c>
      <c r="G700" s="24">
        <v>71.25</v>
      </c>
      <c r="H700" s="25">
        <f t="shared" si="40"/>
        <v>2760.63</v>
      </c>
      <c r="I700" s="25">
        <f t="shared" si="41"/>
        <v>3098.8</v>
      </c>
      <c r="J700" s="25">
        <f t="shared" si="42"/>
        <v>3652.29</v>
      </c>
      <c r="K700" s="25">
        <f t="shared" si="43"/>
        <v>4881.14</v>
      </c>
    </row>
    <row r="701" spans="1:11" s="7" customFormat="1" ht="14.25" customHeight="1">
      <c r="A701" s="28">
        <v>42337</v>
      </c>
      <c r="B701" s="21">
        <v>20</v>
      </c>
      <c r="C701" s="24">
        <v>1550.89</v>
      </c>
      <c r="D701" s="24">
        <v>0</v>
      </c>
      <c r="E701" s="24">
        <v>95.99</v>
      </c>
      <c r="F701" s="24">
        <v>1573.43</v>
      </c>
      <c r="G701" s="24">
        <v>70.93</v>
      </c>
      <c r="H701" s="25">
        <f t="shared" si="40"/>
        <v>2753.1000000000004</v>
      </c>
      <c r="I701" s="25">
        <f t="shared" si="41"/>
        <v>3091.27</v>
      </c>
      <c r="J701" s="25">
        <f t="shared" si="42"/>
        <v>3644.76</v>
      </c>
      <c r="K701" s="25">
        <f t="shared" si="43"/>
        <v>4873.610000000001</v>
      </c>
    </row>
    <row r="702" spans="1:11" s="7" customFormat="1" ht="14.25" customHeight="1">
      <c r="A702" s="28">
        <v>42337</v>
      </c>
      <c r="B702" s="21">
        <v>21</v>
      </c>
      <c r="C702" s="24">
        <v>1530.36</v>
      </c>
      <c r="D702" s="24">
        <v>0</v>
      </c>
      <c r="E702" s="24">
        <v>371.02</v>
      </c>
      <c r="F702" s="24">
        <v>1552.9</v>
      </c>
      <c r="G702" s="24">
        <v>70</v>
      </c>
      <c r="H702" s="25">
        <f t="shared" si="40"/>
        <v>2731.6400000000003</v>
      </c>
      <c r="I702" s="25">
        <f t="shared" si="41"/>
        <v>3069.81</v>
      </c>
      <c r="J702" s="25">
        <f t="shared" si="42"/>
        <v>3623.3</v>
      </c>
      <c r="K702" s="25">
        <f t="shared" si="43"/>
        <v>4852.15</v>
      </c>
    </row>
    <row r="703" spans="1:11" s="7" customFormat="1" ht="14.25" customHeight="1">
      <c r="A703" s="28">
        <v>42337</v>
      </c>
      <c r="B703" s="21">
        <v>22</v>
      </c>
      <c r="C703" s="24">
        <v>1435.97</v>
      </c>
      <c r="D703" s="24">
        <v>0</v>
      </c>
      <c r="E703" s="24">
        <v>502.9</v>
      </c>
      <c r="F703" s="24">
        <v>1458.51</v>
      </c>
      <c r="G703" s="24">
        <v>65.75</v>
      </c>
      <c r="H703" s="25">
        <f t="shared" si="40"/>
        <v>2633</v>
      </c>
      <c r="I703" s="25">
        <f t="shared" si="41"/>
        <v>2971.17</v>
      </c>
      <c r="J703" s="25">
        <f t="shared" si="42"/>
        <v>3524.66</v>
      </c>
      <c r="K703" s="25">
        <f t="shared" si="43"/>
        <v>4753.51</v>
      </c>
    </row>
    <row r="704" spans="1:11" s="7" customFormat="1" ht="14.25" customHeight="1">
      <c r="A704" s="28">
        <v>42337</v>
      </c>
      <c r="B704" s="21">
        <v>23</v>
      </c>
      <c r="C704" s="24">
        <v>1013.86</v>
      </c>
      <c r="D704" s="24">
        <v>0</v>
      </c>
      <c r="E704" s="24">
        <v>141.62</v>
      </c>
      <c r="F704" s="24">
        <v>1036.4</v>
      </c>
      <c r="G704" s="24">
        <v>46.72</v>
      </c>
      <c r="H704" s="25">
        <f t="shared" si="40"/>
        <v>2191.86</v>
      </c>
      <c r="I704" s="25">
        <f t="shared" si="41"/>
        <v>2530.0299999999997</v>
      </c>
      <c r="J704" s="25">
        <f t="shared" si="42"/>
        <v>3083.52</v>
      </c>
      <c r="K704" s="25">
        <f t="shared" si="43"/>
        <v>4312.37</v>
      </c>
    </row>
    <row r="705" spans="1:11" s="7" customFormat="1" ht="14.25" customHeight="1">
      <c r="A705" s="28">
        <v>42338</v>
      </c>
      <c r="B705" s="21">
        <v>0</v>
      </c>
      <c r="C705" s="24">
        <v>903.29</v>
      </c>
      <c r="D705" s="24">
        <v>0</v>
      </c>
      <c r="E705" s="24">
        <v>18.02</v>
      </c>
      <c r="F705" s="24">
        <v>925.83</v>
      </c>
      <c r="G705" s="24">
        <v>41.74</v>
      </c>
      <c r="H705" s="25">
        <f t="shared" si="40"/>
        <v>2076.31</v>
      </c>
      <c r="I705" s="25">
        <f t="shared" si="41"/>
        <v>2414.48</v>
      </c>
      <c r="J705" s="25">
        <f t="shared" si="42"/>
        <v>2967.97</v>
      </c>
      <c r="K705" s="25">
        <f t="shared" si="43"/>
        <v>4196.82</v>
      </c>
    </row>
    <row r="706" spans="1:11" s="7" customFormat="1" ht="14.25" customHeight="1">
      <c r="A706" s="28">
        <v>42338</v>
      </c>
      <c r="B706" s="21">
        <v>1</v>
      </c>
      <c r="C706" s="24">
        <v>866.71</v>
      </c>
      <c r="D706" s="24">
        <v>0</v>
      </c>
      <c r="E706" s="24">
        <v>10.1</v>
      </c>
      <c r="F706" s="24">
        <v>889.25</v>
      </c>
      <c r="G706" s="24">
        <v>40.09</v>
      </c>
      <c r="H706" s="25">
        <f t="shared" si="40"/>
        <v>2038.08</v>
      </c>
      <c r="I706" s="25">
        <f t="shared" si="41"/>
        <v>2376.25</v>
      </c>
      <c r="J706" s="25">
        <f t="shared" si="42"/>
        <v>2929.74</v>
      </c>
      <c r="K706" s="25">
        <f t="shared" si="43"/>
        <v>4158.59</v>
      </c>
    </row>
    <row r="707" spans="1:11" s="7" customFormat="1" ht="14.25" customHeight="1">
      <c r="A707" s="28">
        <v>42338</v>
      </c>
      <c r="B707" s="21">
        <v>2</v>
      </c>
      <c r="C707" s="24">
        <v>815.21</v>
      </c>
      <c r="D707" s="24">
        <v>0</v>
      </c>
      <c r="E707" s="24">
        <v>180.95</v>
      </c>
      <c r="F707" s="24">
        <v>837.75</v>
      </c>
      <c r="G707" s="24">
        <v>37.76</v>
      </c>
      <c r="H707" s="25">
        <f t="shared" si="40"/>
        <v>1984.25</v>
      </c>
      <c r="I707" s="25">
        <f t="shared" si="41"/>
        <v>2322.42</v>
      </c>
      <c r="J707" s="25">
        <f t="shared" si="42"/>
        <v>2875.91</v>
      </c>
      <c r="K707" s="25">
        <f t="shared" si="43"/>
        <v>4104.76</v>
      </c>
    </row>
    <row r="708" spans="1:11" s="7" customFormat="1" ht="14.25" customHeight="1">
      <c r="A708" s="28">
        <v>42338</v>
      </c>
      <c r="B708" s="21">
        <v>3</v>
      </c>
      <c r="C708" s="24">
        <v>791.48</v>
      </c>
      <c r="D708" s="24">
        <v>0</v>
      </c>
      <c r="E708" s="24">
        <v>114.26</v>
      </c>
      <c r="F708" s="24">
        <v>814.02</v>
      </c>
      <c r="G708" s="24">
        <v>36.69</v>
      </c>
      <c r="H708" s="25">
        <f t="shared" si="40"/>
        <v>1959.45</v>
      </c>
      <c r="I708" s="25">
        <f t="shared" si="41"/>
        <v>2297.62</v>
      </c>
      <c r="J708" s="25">
        <f t="shared" si="42"/>
        <v>2851.1099999999997</v>
      </c>
      <c r="K708" s="25">
        <f t="shared" si="43"/>
        <v>4079.96</v>
      </c>
    </row>
    <row r="709" spans="1:11" s="7" customFormat="1" ht="14.25" customHeight="1">
      <c r="A709" s="28">
        <v>42338</v>
      </c>
      <c r="B709" s="21">
        <v>4</v>
      </c>
      <c r="C709" s="24">
        <v>826.23</v>
      </c>
      <c r="D709" s="24">
        <v>0</v>
      </c>
      <c r="E709" s="24">
        <v>27.79</v>
      </c>
      <c r="F709" s="24">
        <v>848.77</v>
      </c>
      <c r="G709" s="24">
        <v>38.26</v>
      </c>
      <c r="H709" s="25">
        <f t="shared" si="40"/>
        <v>1995.77</v>
      </c>
      <c r="I709" s="25">
        <f t="shared" si="41"/>
        <v>2333.9399999999996</v>
      </c>
      <c r="J709" s="25">
        <f t="shared" si="42"/>
        <v>2887.43</v>
      </c>
      <c r="K709" s="25">
        <f t="shared" si="43"/>
        <v>4116.28</v>
      </c>
    </row>
    <row r="710" spans="1:11" s="7" customFormat="1" ht="14.25" customHeight="1">
      <c r="A710" s="28">
        <v>42338</v>
      </c>
      <c r="B710" s="21">
        <v>5</v>
      </c>
      <c r="C710" s="24">
        <v>859.06</v>
      </c>
      <c r="D710" s="24">
        <v>104.94</v>
      </c>
      <c r="E710" s="24">
        <v>0</v>
      </c>
      <c r="F710" s="24">
        <v>881.6</v>
      </c>
      <c r="G710" s="24">
        <v>39.74</v>
      </c>
      <c r="H710" s="25">
        <f t="shared" si="40"/>
        <v>2030.08</v>
      </c>
      <c r="I710" s="25">
        <f t="shared" si="41"/>
        <v>2368.25</v>
      </c>
      <c r="J710" s="25">
        <f t="shared" si="42"/>
        <v>2921.74</v>
      </c>
      <c r="K710" s="25">
        <f t="shared" si="43"/>
        <v>4150.59</v>
      </c>
    </row>
    <row r="711" spans="1:11" s="7" customFormat="1" ht="14.25" customHeight="1">
      <c r="A711" s="28">
        <v>42338</v>
      </c>
      <c r="B711" s="21">
        <v>6</v>
      </c>
      <c r="C711" s="24">
        <v>953.98</v>
      </c>
      <c r="D711" s="24">
        <v>106.99</v>
      </c>
      <c r="E711" s="24">
        <v>0</v>
      </c>
      <c r="F711" s="24">
        <v>976.52</v>
      </c>
      <c r="G711" s="24">
        <v>44.02</v>
      </c>
      <c r="H711" s="25">
        <f t="shared" si="40"/>
        <v>2129.2799999999997</v>
      </c>
      <c r="I711" s="25">
        <f t="shared" si="41"/>
        <v>2467.45</v>
      </c>
      <c r="J711" s="25">
        <f t="shared" si="42"/>
        <v>3020.9399999999996</v>
      </c>
      <c r="K711" s="25">
        <f t="shared" si="43"/>
        <v>4249.79</v>
      </c>
    </row>
    <row r="712" spans="1:11" s="7" customFormat="1" ht="14.25" customHeight="1">
      <c r="A712" s="28">
        <v>42338</v>
      </c>
      <c r="B712" s="21">
        <v>7</v>
      </c>
      <c r="C712" s="24">
        <v>1105.37</v>
      </c>
      <c r="D712" s="24">
        <v>170.89</v>
      </c>
      <c r="E712" s="24">
        <v>0</v>
      </c>
      <c r="F712" s="24">
        <v>1127.91</v>
      </c>
      <c r="G712" s="24">
        <v>50.84</v>
      </c>
      <c r="H712" s="25">
        <f t="shared" si="40"/>
        <v>2287.49</v>
      </c>
      <c r="I712" s="25">
        <f t="shared" si="41"/>
        <v>2625.66</v>
      </c>
      <c r="J712" s="25">
        <f t="shared" si="42"/>
        <v>3179.1499999999996</v>
      </c>
      <c r="K712" s="25">
        <f t="shared" si="43"/>
        <v>4408</v>
      </c>
    </row>
    <row r="713" spans="1:11" s="7" customFormat="1" ht="14.25" customHeight="1">
      <c r="A713" s="28">
        <v>42338</v>
      </c>
      <c r="B713" s="21">
        <v>8</v>
      </c>
      <c r="C713" s="24">
        <v>1398.92</v>
      </c>
      <c r="D713" s="24">
        <v>0</v>
      </c>
      <c r="E713" s="24">
        <v>9.42</v>
      </c>
      <c r="F713" s="24">
        <v>1421.46</v>
      </c>
      <c r="G713" s="24">
        <v>64.08</v>
      </c>
      <c r="H713" s="25">
        <f t="shared" si="40"/>
        <v>2594.2799999999997</v>
      </c>
      <c r="I713" s="25">
        <f t="shared" si="41"/>
        <v>2932.45</v>
      </c>
      <c r="J713" s="25">
        <f t="shared" si="42"/>
        <v>3485.9399999999996</v>
      </c>
      <c r="K713" s="25">
        <f t="shared" si="43"/>
        <v>4714.79</v>
      </c>
    </row>
    <row r="714" spans="1:11" s="7" customFormat="1" ht="14.25" customHeight="1">
      <c r="A714" s="28">
        <v>42338</v>
      </c>
      <c r="B714" s="21">
        <v>9</v>
      </c>
      <c r="C714" s="24">
        <v>1541.65</v>
      </c>
      <c r="D714" s="24">
        <v>0</v>
      </c>
      <c r="E714" s="24">
        <v>42.02</v>
      </c>
      <c r="F714" s="24">
        <v>1564.19</v>
      </c>
      <c r="G714" s="24">
        <v>70.51</v>
      </c>
      <c r="H714" s="25">
        <f aca="true" t="shared" si="44" ref="H714:H728">SUM(F714:G714,$M$3)</f>
        <v>2743.44</v>
      </c>
      <c r="I714" s="25">
        <f aca="true" t="shared" si="45" ref="I714:I728">SUM(F714:G714,$N$3)</f>
        <v>3081.6099999999997</v>
      </c>
      <c r="J714" s="25">
        <f aca="true" t="shared" si="46" ref="J714:J728">SUM(F714:G714,$O$3)</f>
        <v>3635.1</v>
      </c>
      <c r="K714" s="25">
        <f aca="true" t="shared" si="47" ref="K714:K728">SUM(F714:G714,$P$3)</f>
        <v>4863.95</v>
      </c>
    </row>
    <row r="715" spans="1:11" s="7" customFormat="1" ht="14.25" customHeight="1">
      <c r="A715" s="28">
        <v>42338</v>
      </c>
      <c r="B715" s="21">
        <v>10</v>
      </c>
      <c r="C715" s="24">
        <v>1544.57</v>
      </c>
      <c r="D715" s="24">
        <v>0</v>
      </c>
      <c r="E715" s="24">
        <v>34.56</v>
      </c>
      <c r="F715" s="24">
        <v>1567.11</v>
      </c>
      <c r="G715" s="24">
        <v>70.64</v>
      </c>
      <c r="H715" s="25">
        <f t="shared" si="44"/>
        <v>2746.49</v>
      </c>
      <c r="I715" s="25">
        <f t="shared" si="45"/>
        <v>3084.66</v>
      </c>
      <c r="J715" s="25">
        <f t="shared" si="46"/>
        <v>3638.1499999999996</v>
      </c>
      <c r="K715" s="25">
        <f t="shared" si="47"/>
        <v>4867</v>
      </c>
    </row>
    <row r="716" spans="1:11" s="7" customFormat="1" ht="14.25" customHeight="1">
      <c r="A716" s="28">
        <v>42338</v>
      </c>
      <c r="B716" s="21">
        <v>11</v>
      </c>
      <c r="C716" s="24">
        <v>1544.02</v>
      </c>
      <c r="D716" s="24">
        <v>0</v>
      </c>
      <c r="E716" s="24">
        <v>72.41</v>
      </c>
      <c r="F716" s="24">
        <v>1566.56</v>
      </c>
      <c r="G716" s="24">
        <v>70.62</v>
      </c>
      <c r="H716" s="25">
        <f t="shared" si="44"/>
        <v>2745.92</v>
      </c>
      <c r="I716" s="25">
        <f t="shared" si="45"/>
        <v>3084.0899999999997</v>
      </c>
      <c r="J716" s="25">
        <f t="shared" si="46"/>
        <v>3637.58</v>
      </c>
      <c r="K716" s="25">
        <f t="shared" si="47"/>
        <v>4866.43</v>
      </c>
    </row>
    <row r="717" spans="1:11" s="7" customFormat="1" ht="14.25" customHeight="1">
      <c r="A717" s="28">
        <v>42338</v>
      </c>
      <c r="B717" s="21">
        <v>12</v>
      </c>
      <c r="C717" s="24">
        <v>1532.23</v>
      </c>
      <c r="D717" s="24">
        <v>0</v>
      </c>
      <c r="E717" s="24">
        <v>88.34</v>
      </c>
      <c r="F717" s="24">
        <v>1554.77</v>
      </c>
      <c r="G717" s="24">
        <v>70.09</v>
      </c>
      <c r="H717" s="25">
        <f t="shared" si="44"/>
        <v>2733.6</v>
      </c>
      <c r="I717" s="25">
        <f t="shared" si="45"/>
        <v>3071.7699999999995</v>
      </c>
      <c r="J717" s="25">
        <f t="shared" si="46"/>
        <v>3625.2599999999998</v>
      </c>
      <c r="K717" s="25">
        <f t="shared" si="47"/>
        <v>4854.11</v>
      </c>
    </row>
    <row r="718" spans="1:11" s="7" customFormat="1" ht="14.25" customHeight="1">
      <c r="A718" s="28">
        <v>42338</v>
      </c>
      <c r="B718" s="21">
        <v>13</v>
      </c>
      <c r="C718" s="24">
        <v>1535.22</v>
      </c>
      <c r="D718" s="24">
        <v>0</v>
      </c>
      <c r="E718" s="24">
        <v>60.3</v>
      </c>
      <c r="F718" s="24">
        <v>1557.76</v>
      </c>
      <c r="G718" s="24">
        <v>70.22</v>
      </c>
      <c r="H718" s="25">
        <f t="shared" si="44"/>
        <v>2736.7200000000003</v>
      </c>
      <c r="I718" s="25">
        <f t="shared" si="45"/>
        <v>3074.89</v>
      </c>
      <c r="J718" s="25">
        <f t="shared" si="46"/>
        <v>3628.38</v>
      </c>
      <c r="K718" s="25">
        <f t="shared" si="47"/>
        <v>4857.23</v>
      </c>
    </row>
    <row r="719" spans="1:11" s="7" customFormat="1" ht="14.25" customHeight="1">
      <c r="A719" s="28">
        <v>42338</v>
      </c>
      <c r="B719" s="21">
        <v>14</v>
      </c>
      <c r="C719" s="24">
        <v>1542.17</v>
      </c>
      <c r="D719" s="24">
        <v>0</v>
      </c>
      <c r="E719" s="24">
        <v>137.25</v>
      </c>
      <c r="F719" s="24">
        <v>1564.71</v>
      </c>
      <c r="G719" s="24">
        <v>70.53</v>
      </c>
      <c r="H719" s="25">
        <f t="shared" si="44"/>
        <v>2743.98</v>
      </c>
      <c r="I719" s="25">
        <f t="shared" si="45"/>
        <v>3082.1499999999996</v>
      </c>
      <c r="J719" s="25">
        <f t="shared" si="46"/>
        <v>3635.64</v>
      </c>
      <c r="K719" s="25">
        <f t="shared" si="47"/>
        <v>4864.49</v>
      </c>
    </row>
    <row r="720" spans="1:11" s="7" customFormat="1" ht="14.25" customHeight="1">
      <c r="A720" s="28">
        <v>42338</v>
      </c>
      <c r="B720" s="21">
        <v>15</v>
      </c>
      <c r="C720" s="24">
        <v>1543.33</v>
      </c>
      <c r="D720" s="24">
        <v>0</v>
      </c>
      <c r="E720" s="24">
        <v>126.04</v>
      </c>
      <c r="F720" s="24">
        <v>1565.87</v>
      </c>
      <c r="G720" s="24">
        <v>70.59</v>
      </c>
      <c r="H720" s="25">
        <f t="shared" si="44"/>
        <v>2745.2</v>
      </c>
      <c r="I720" s="25">
        <f t="shared" si="45"/>
        <v>3083.37</v>
      </c>
      <c r="J720" s="25">
        <f t="shared" si="46"/>
        <v>3636.8599999999997</v>
      </c>
      <c r="K720" s="25">
        <f t="shared" si="47"/>
        <v>4865.71</v>
      </c>
    </row>
    <row r="721" spans="1:11" s="7" customFormat="1" ht="14.25" customHeight="1">
      <c r="A721" s="28">
        <v>42338</v>
      </c>
      <c r="B721" s="21">
        <v>16</v>
      </c>
      <c r="C721" s="24">
        <v>1533.18</v>
      </c>
      <c r="D721" s="24">
        <v>0</v>
      </c>
      <c r="E721" s="24">
        <v>191.67</v>
      </c>
      <c r="F721" s="24">
        <v>1555.72</v>
      </c>
      <c r="G721" s="24">
        <v>70.13</v>
      </c>
      <c r="H721" s="25">
        <f t="shared" si="44"/>
        <v>2734.59</v>
      </c>
      <c r="I721" s="25">
        <f t="shared" si="45"/>
        <v>3072.7599999999998</v>
      </c>
      <c r="J721" s="25">
        <f t="shared" si="46"/>
        <v>3626.25</v>
      </c>
      <c r="K721" s="25">
        <f t="shared" si="47"/>
        <v>4855.1</v>
      </c>
    </row>
    <row r="722" spans="1:11" s="7" customFormat="1" ht="14.25" customHeight="1">
      <c r="A722" s="28">
        <v>42338</v>
      </c>
      <c r="B722" s="21">
        <v>17</v>
      </c>
      <c r="C722" s="24">
        <v>1540.6</v>
      </c>
      <c r="D722" s="24">
        <v>0</v>
      </c>
      <c r="E722" s="24">
        <v>95.24</v>
      </c>
      <c r="F722" s="24">
        <v>1563.14</v>
      </c>
      <c r="G722" s="24">
        <v>70.46</v>
      </c>
      <c r="H722" s="25">
        <f t="shared" si="44"/>
        <v>2742.34</v>
      </c>
      <c r="I722" s="25">
        <f t="shared" si="45"/>
        <v>3080.51</v>
      </c>
      <c r="J722" s="25">
        <f t="shared" si="46"/>
        <v>3634</v>
      </c>
      <c r="K722" s="25">
        <f t="shared" si="47"/>
        <v>4862.85</v>
      </c>
    </row>
    <row r="723" spans="1:11" s="7" customFormat="1" ht="14.25" customHeight="1">
      <c r="A723" s="28">
        <v>42338</v>
      </c>
      <c r="B723" s="21">
        <v>18</v>
      </c>
      <c r="C723" s="24">
        <v>1549.08</v>
      </c>
      <c r="D723" s="24">
        <v>0</v>
      </c>
      <c r="E723" s="24">
        <v>26.79</v>
      </c>
      <c r="F723" s="24">
        <v>1571.62</v>
      </c>
      <c r="G723" s="24">
        <v>70.85</v>
      </c>
      <c r="H723" s="25">
        <f t="shared" si="44"/>
        <v>2751.21</v>
      </c>
      <c r="I723" s="25">
        <f t="shared" si="45"/>
        <v>3089.3799999999997</v>
      </c>
      <c r="J723" s="25">
        <f t="shared" si="46"/>
        <v>3642.87</v>
      </c>
      <c r="K723" s="25">
        <f t="shared" si="47"/>
        <v>4871.719999999999</v>
      </c>
    </row>
    <row r="724" spans="1:11" s="7" customFormat="1" ht="14.25" customHeight="1">
      <c r="A724" s="28">
        <v>42338</v>
      </c>
      <c r="B724" s="21">
        <v>19</v>
      </c>
      <c r="C724" s="24">
        <v>1552.74</v>
      </c>
      <c r="D724" s="24">
        <v>0</v>
      </c>
      <c r="E724" s="24">
        <v>87.89</v>
      </c>
      <c r="F724" s="24">
        <v>1575.28</v>
      </c>
      <c r="G724" s="24">
        <v>71.01</v>
      </c>
      <c r="H724" s="25">
        <f t="shared" si="44"/>
        <v>2755.0299999999997</v>
      </c>
      <c r="I724" s="25">
        <f t="shared" si="45"/>
        <v>3093.2</v>
      </c>
      <c r="J724" s="25">
        <f t="shared" si="46"/>
        <v>3646.6899999999996</v>
      </c>
      <c r="K724" s="25">
        <f t="shared" si="47"/>
        <v>4875.54</v>
      </c>
    </row>
    <row r="725" spans="1:11" s="7" customFormat="1" ht="14.25" customHeight="1">
      <c r="A725" s="28">
        <v>42338</v>
      </c>
      <c r="B725" s="21">
        <v>20</v>
      </c>
      <c r="C725" s="24">
        <v>1554.74</v>
      </c>
      <c r="D725" s="24">
        <v>0</v>
      </c>
      <c r="E725" s="24">
        <v>76.85</v>
      </c>
      <c r="F725" s="24">
        <v>1577.28</v>
      </c>
      <c r="G725" s="24">
        <v>71.1</v>
      </c>
      <c r="H725" s="25">
        <f t="shared" si="44"/>
        <v>2757.12</v>
      </c>
      <c r="I725" s="25">
        <f t="shared" si="45"/>
        <v>3095.29</v>
      </c>
      <c r="J725" s="25">
        <f t="shared" si="46"/>
        <v>3648.7799999999997</v>
      </c>
      <c r="K725" s="25">
        <f t="shared" si="47"/>
        <v>4877.63</v>
      </c>
    </row>
    <row r="726" spans="1:11" s="7" customFormat="1" ht="14.25" customHeight="1">
      <c r="A726" s="28">
        <v>42338</v>
      </c>
      <c r="B726" s="21">
        <v>21</v>
      </c>
      <c r="C726" s="24">
        <v>1543.71</v>
      </c>
      <c r="D726" s="24">
        <v>0</v>
      </c>
      <c r="E726" s="24">
        <v>122.52</v>
      </c>
      <c r="F726" s="24">
        <v>1566.25</v>
      </c>
      <c r="G726" s="24">
        <v>70.6</v>
      </c>
      <c r="H726" s="25">
        <f t="shared" si="44"/>
        <v>2745.59</v>
      </c>
      <c r="I726" s="25">
        <f t="shared" si="45"/>
        <v>3083.7599999999998</v>
      </c>
      <c r="J726" s="25">
        <f t="shared" si="46"/>
        <v>3637.25</v>
      </c>
      <c r="K726" s="25">
        <f t="shared" si="47"/>
        <v>4866.1</v>
      </c>
    </row>
    <row r="727" spans="1:11" s="7" customFormat="1" ht="14.25" customHeight="1">
      <c r="A727" s="28">
        <v>42338</v>
      </c>
      <c r="B727" s="21">
        <v>22</v>
      </c>
      <c r="C727" s="24">
        <v>1315.47</v>
      </c>
      <c r="D727" s="24">
        <v>0</v>
      </c>
      <c r="E727" s="24">
        <v>171.85</v>
      </c>
      <c r="F727" s="24">
        <v>1338.01</v>
      </c>
      <c r="G727" s="24">
        <v>60.32</v>
      </c>
      <c r="H727" s="25">
        <f t="shared" si="44"/>
        <v>2507.0699999999997</v>
      </c>
      <c r="I727" s="25">
        <f t="shared" si="45"/>
        <v>2845.24</v>
      </c>
      <c r="J727" s="25">
        <f t="shared" si="46"/>
        <v>3398.7299999999996</v>
      </c>
      <c r="K727" s="25">
        <f t="shared" si="47"/>
        <v>4627.58</v>
      </c>
    </row>
    <row r="728" spans="1:11" s="7" customFormat="1" ht="14.25" customHeight="1">
      <c r="A728" s="28">
        <v>42338</v>
      </c>
      <c r="B728" s="21">
        <v>23</v>
      </c>
      <c r="C728" s="24">
        <v>1010.87</v>
      </c>
      <c r="D728" s="24">
        <v>0</v>
      </c>
      <c r="E728" s="24">
        <v>83.2</v>
      </c>
      <c r="F728" s="24">
        <v>1033.41</v>
      </c>
      <c r="G728" s="24">
        <v>46.58</v>
      </c>
      <c r="H728" s="25">
        <f t="shared" si="44"/>
        <v>2188.73</v>
      </c>
      <c r="I728" s="25">
        <f t="shared" si="45"/>
        <v>2526.8999999999996</v>
      </c>
      <c r="J728" s="25">
        <f t="shared" si="46"/>
        <v>3080.39</v>
      </c>
      <c r="K728" s="25">
        <f t="shared" si="47"/>
        <v>4309.24</v>
      </c>
    </row>
    <row r="729" spans="1:11" ht="15.75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ht="15.75">
      <c r="A730" s="23">
        <v>420412.81</v>
      </c>
      <c r="B730" s="8"/>
      <c r="C730" s="1"/>
      <c r="D730" s="1"/>
      <c r="E730" s="1"/>
      <c r="F730" s="1"/>
      <c r="G730" s="1"/>
      <c r="H730" s="1"/>
      <c r="I730" s="1"/>
      <c r="J730" s="1"/>
      <c r="K730" s="1"/>
    </row>
    <row r="732" ht="12.75">
      <c r="A732" s="26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9" sqref="H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0" style="0" hidden="1" customWidth="1"/>
  </cols>
  <sheetData>
    <row r="1" spans="1:3" ht="12.75">
      <c r="A1" s="30" t="str">
        <f>'до 150 кВт'!A1:C1</f>
        <v>Прогноз НОЯБРЬ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1108.74</v>
      </c>
      <c r="N3" s="29">
        <f>'до 150 кВт'!$N$3</f>
        <v>1446.9099999999999</v>
      </c>
      <c r="O3" s="29">
        <f>'до 150 кВт'!$O$3</f>
        <v>2000.3999999999999</v>
      </c>
      <c r="P3" s="29">
        <f>'до 150 кВт'!$P$3</f>
        <v>3229.25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42309</v>
      </c>
      <c r="B9" s="21">
        <v>0</v>
      </c>
      <c r="C9" s="24">
        <v>978.45</v>
      </c>
      <c r="D9" s="24">
        <v>0</v>
      </c>
      <c r="E9" s="24">
        <v>96.45</v>
      </c>
      <c r="F9" s="24">
        <v>1000.99</v>
      </c>
      <c r="G9" s="24">
        <v>41.47</v>
      </c>
      <c r="H9" s="25">
        <f>SUM(F9:G9,$M$3)</f>
        <v>2151.2</v>
      </c>
      <c r="I9" s="25">
        <f>SUM(F9:G9,$N$3)</f>
        <v>2489.37</v>
      </c>
      <c r="J9" s="25">
        <f>SUM(F9:G9,$O$3)</f>
        <v>3042.8599999999997</v>
      </c>
      <c r="K9" s="25">
        <f>SUM(F9:G9,$P$3)</f>
        <v>4271.71</v>
      </c>
    </row>
    <row r="10" spans="1:11" s="7" customFormat="1" ht="14.25" customHeight="1">
      <c r="A10" s="28">
        <v>42309</v>
      </c>
      <c r="B10" s="21">
        <v>1</v>
      </c>
      <c r="C10" s="24">
        <v>887.02</v>
      </c>
      <c r="D10" s="24">
        <v>0</v>
      </c>
      <c r="E10" s="24">
        <v>43.22</v>
      </c>
      <c r="F10" s="24">
        <v>909.56</v>
      </c>
      <c r="G10" s="24">
        <v>37.68</v>
      </c>
      <c r="H10" s="25">
        <f aca="true" t="shared" si="0" ref="H10:H73">SUM(F10:G10,$M$3)</f>
        <v>2055.98</v>
      </c>
      <c r="I10" s="25">
        <f aca="true" t="shared" si="1" ref="I10:I73">SUM(F10:G10,$N$3)</f>
        <v>2394.1499999999996</v>
      </c>
      <c r="J10" s="25">
        <f aca="true" t="shared" si="2" ref="J10:J73">SUM(F10:G10,$O$3)</f>
        <v>2947.64</v>
      </c>
      <c r="K10" s="25">
        <f aca="true" t="shared" si="3" ref="K10:K73">SUM(F10:G10,$P$3)</f>
        <v>4176.49</v>
      </c>
    </row>
    <row r="11" spans="1:11" s="7" customFormat="1" ht="14.25" customHeight="1">
      <c r="A11" s="28">
        <v>42309</v>
      </c>
      <c r="B11" s="21">
        <v>2</v>
      </c>
      <c r="C11" s="24">
        <v>835.91</v>
      </c>
      <c r="D11" s="24">
        <v>0</v>
      </c>
      <c r="E11" s="24">
        <v>19.95</v>
      </c>
      <c r="F11" s="24">
        <v>858.45</v>
      </c>
      <c r="G11" s="24">
        <v>35.56</v>
      </c>
      <c r="H11" s="25">
        <f t="shared" si="0"/>
        <v>2002.75</v>
      </c>
      <c r="I11" s="25">
        <f t="shared" si="1"/>
        <v>2340.92</v>
      </c>
      <c r="J11" s="25">
        <f t="shared" si="2"/>
        <v>2894.41</v>
      </c>
      <c r="K11" s="25">
        <f t="shared" si="3"/>
        <v>4123.26</v>
      </c>
    </row>
    <row r="12" spans="1:11" s="7" customFormat="1" ht="14.25" customHeight="1">
      <c r="A12" s="28">
        <v>42309</v>
      </c>
      <c r="B12" s="21">
        <v>3</v>
      </c>
      <c r="C12" s="24">
        <v>829.58</v>
      </c>
      <c r="D12" s="24">
        <v>0</v>
      </c>
      <c r="E12" s="24">
        <v>11.02</v>
      </c>
      <c r="F12" s="24">
        <v>852.12</v>
      </c>
      <c r="G12" s="24">
        <v>35.3</v>
      </c>
      <c r="H12" s="25">
        <f t="shared" si="0"/>
        <v>1996.1599999999999</v>
      </c>
      <c r="I12" s="25">
        <f t="shared" si="1"/>
        <v>2334.33</v>
      </c>
      <c r="J12" s="25">
        <f t="shared" si="2"/>
        <v>2887.8199999999997</v>
      </c>
      <c r="K12" s="25">
        <f t="shared" si="3"/>
        <v>4116.67</v>
      </c>
    </row>
    <row r="13" spans="1:11" s="7" customFormat="1" ht="14.25" customHeight="1">
      <c r="A13" s="28">
        <v>42309</v>
      </c>
      <c r="B13" s="21">
        <v>4</v>
      </c>
      <c r="C13" s="24">
        <v>799.4</v>
      </c>
      <c r="D13" s="24">
        <v>47.44</v>
      </c>
      <c r="E13" s="24">
        <v>0</v>
      </c>
      <c r="F13" s="24">
        <v>821.94</v>
      </c>
      <c r="G13" s="24">
        <v>34.05</v>
      </c>
      <c r="H13" s="25">
        <f t="shared" si="0"/>
        <v>1964.73</v>
      </c>
      <c r="I13" s="25">
        <f t="shared" si="1"/>
        <v>2302.8999999999996</v>
      </c>
      <c r="J13" s="25">
        <f t="shared" si="2"/>
        <v>2856.39</v>
      </c>
      <c r="K13" s="25">
        <f t="shared" si="3"/>
        <v>4085.24</v>
      </c>
    </row>
    <row r="14" spans="1:11" s="7" customFormat="1" ht="14.25" customHeight="1">
      <c r="A14" s="28">
        <v>42309</v>
      </c>
      <c r="B14" s="21">
        <v>5</v>
      </c>
      <c r="C14" s="24">
        <v>838.32</v>
      </c>
      <c r="D14" s="24">
        <v>19.25</v>
      </c>
      <c r="E14" s="24">
        <v>0</v>
      </c>
      <c r="F14" s="24">
        <v>860.86</v>
      </c>
      <c r="G14" s="24">
        <v>35.66</v>
      </c>
      <c r="H14" s="25">
        <f t="shared" si="0"/>
        <v>2005.26</v>
      </c>
      <c r="I14" s="25">
        <f t="shared" si="1"/>
        <v>2343.43</v>
      </c>
      <c r="J14" s="25">
        <f t="shared" si="2"/>
        <v>2896.92</v>
      </c>
      <c r="K14" s="25">
        <f t="shared" si="3"/>
        <v>4125.77</v>
      </c>
    </row>
    <row r="15" spans="1:11" s="7" customFormat="1" ht="14.25" customHeight="1">
      <c r="A15" s="28">
        <v>42309</v>
      </c>
      <c r="B15" s="21">
        <v>6</v>
      </c>
      <c r="C15" s="24">
        <v>883.51</v>
      </c>
      <c r="D15" s="24">
        <v>133.05</v>
      </c>
      <c r="E15" s="24">
        <v>0</v>
      </c>
      <c r="F15" s="24">
        <v>906.05</v>
      </c>
      <c r="G15" s="24">
        <v>37.54</v>
      </c>
      <c r="H15" s="25">
        <f t="shared" si="0"/>
        <v>2052.33</v>
      </c>
      <c r="I15" s="25">
        <f t="shared" si="1"/>
        <v>2390.5</v>
      </c>
      <c r="J15" s="25">
        <f t="shared" si="2"/>
        <v>2943.99</v>
      </c>
      <c r="K15" s="25">
        <f t="shared" si="3"/>
        <v>4172.84</v>
      </c>
    </row>
    <row r="16" spans="1:11" s="7" customFormat="1" ht="14.25" customHeight="1">
      <c r="A16" s="28">
        <v>42309</v>
      </c>
      <c r="B16" s="21">
        <v>7</v>
      </c>
      <c r="C16" s="24">
        <v>869.78</v>
      </c>
      <c r="D16" s="24">
        <v>287.1</v>
      </c>
      <c r="E16" s="24">
        <v>0</v>
      </c>
      <c r="F16" s="24">
        <v>892.32</v>
      </c>
      <c r="G16" s="24">
        <v>36.97</v>
      </c>
      <c r="H16" s="25">
        <f t="shared" si="0"/>
        <v>2038.0300000000002</v>
      </c>
      <c r="I16" s="25">
        <f t="shared" si="1"/>
        <v>2376.2</v>
      </c>
      <c r="J16" s="25">
        <f t="shared" si="2"/>
        <v>2929.69</v>
      </c>
      <c r="K16" s="25">
        <f t="shared" si="3"/>
        <v>4158.54</v>
      </c>
    </row>
    <row r="17" spans="1:11" s="7" customFormat="1" ht="14.25" customHeight="1">
      <c r="A17" s="28">
        <v>42309</v>
      </c>
      <c r="B17" s="21">
        <v>8</v>
      </c>
      <c r="C17" s="24">
        <v>1361.55</v>
      </c>
      <c r="D17" s="24">
        <v>56.94</v>
      </c>
      <c r="E17" s="24">
        <v>0</v>
      </c>
      <c r="F17" s="24">
        <v>1384.09</v>
      </c>
      <c r="G17" s="24">
        <v>57.34</v>
      </c>
      <c r="H17" s="25">
        <f t="shared" si="0"/>
        <v>2550.17</v>
      </c>
      <c r="I17" s="25">
        <f t="shared" si="1"/>
        <v>2888.3399999999997</v>
      </c>
      <c r="J17" s="25">
        <f t="shared" si="2"/>
        <v>3441.83</v>
      </c>
      <c r="K17" s="25">
        <f t="shared" si="3"/>
        <v>4670.68</v>
      </c>
    </row>
    <row r="18" spans="1:11" s="7" customFormat="1" ht="14.25" customHeight="1">
      <c r="A18" s="28">
        <v>42309</v>
      </c>
      <c r="B18" s="21">
        <v>9</v>
      </c>
      <c r="C18" s="24">
        <v>1481.41</v>
      </c>
      <c r="D18" s="24">
        <v>0</v>
      </c>
      <c r="E18" s="24">
        <v>44.76</v>
      </c>
      <c r="F18" s="24">
        <v>1503.95</v>
      </c>
      <c r="G18" s="24">
        <v>62.31</v>
      </c>
      <c r="H18" s="25">
        <f t="shared" si="0"/>
        <v>2675</v>
      </c>
      <c r="I18" s="25">
        <f t="shared" si="1"/>
        <v>3013.17</v>
      </c>
      <c r="J18" s="25">
        <f t="shared" si="2"/>
        <v>3566.66</v>
      </c>
      <c r="K18" s="25">
        <f t="shared" si="3"/>
        <v>4795.51</v>
      </c>
    </row>
    <row r="19" spans="1:11" s="7" customFormat="1" ht="14.25" customHeight="1">
      <c r="A19" s="28">
        <v>42309</v>
      </c>
      <c r="B19" s="21">
        <v>10</v>
      </c>
      <c r="C19" s="24">
        <v>1478.08</v>
      </c>
      <c r="D19" s="24">
        <v>0</v>
      </c>
      <c r="E19" s="24">
        <v>50.39</v>
      </c>
      <c r="F19" s="24">
        <v>1500.62</v>
      </c>
      <c r="G19" s="24">
        <v>62.17</v>
      </c>
      <c r="H19" s="25">
        <f t="shared" si="0"/>
        <v>2671.5299999999997</v>
      </c>
      <c r="I19" s="25">
        <f t="shared" si="1"/>
        <v>3009.7</v>
      </c>
      <c r="J19" s="25">
        <f t="shared" si="2"/>
        <v>3563.1899999999996</v>
      </c>
      <c r="K19" s="25">
        <f t="shared" si="3"/>
        <v>4792.04</v>
      </c>
    </row>
    <row r="20" spans="1:11" s="7" customFormat="1" ht="14.25" customHeight="1">
      <c r="A20" s="28">
        <v>42309</v>
      </c>
      <c r="B20" s="21">
        <v>11</v>
      </c>
      <c r="C20" s="24">
        <v>1478.07</v>
      </c>
      <c r="D20" s="24">
        <v>0</v>
      </c>
      <c r="E20" s="24">
        <v>58.42</v>
      </c>
      <c r="F20" s="24">
        <v>1500.61</v>
      </c>
      <c r="G20" s="24">
        <v>62.17</v>
      </c>
      <c r="H20" s="25">
        <f t="shared" si="0"/>
        <v>2671.52</v>
      </c>
      <c r="I20" s="25">
        <f t="shared" si="1"/>
        <v>3009.6899999999996</v>
      </c>
      <c r="J20" s="25">
        <f t="shared" si="2"/>
        <v>3563.18</v>
      </c>
      <c r="K20" s="25">
        <f t="shared" si="3"/>
        <v>4792.03</v>
      </c>
    </row>
    <row r="21" spans="1:11" s="7" customFormat="1" ht="14.25" customHeight="1">
      <c r="A21" s="28">
        <v>42309</v>
      </c>
      <c r="B21" s="21">
        <v>12</v>
      </c>
      <c r="C21" s="24">
        <v>1475.63</v>
      </c>
      <c r="D21" s="24">
        <v>0</v>
      </c>
      <c r="E21" s="24">
        <v>136.12</v>
      </c>
      <c r="F21" s="24">
        <v>1498.17</v>
      </c>
      <c r="G21" s="24">
        <v>62.07</v>
      </c>
      <c r="H21" s="25">
        <f t="shared" si="0"/>
        <v>2668.98</v>
      </c>
      <c r="I21" s="25">
        <f t="shared" si="1"/>
        <v>3007.1499999999996</v>
      </c>
      <c r="J21" s="25">
        <f t="shared" si="2"/>
        <v>3560.64</v>
      </c>
      <c r="K21" s="25">
        <f t="shared" si="3"/>
        <v>4789.49</v>
      </c>
    </row>
    <row r="22" spans="1:11" s="7" customFormat="1" ht="14.25" customHeight="1">
      <c r="A22" s="28">
        <v>42309</v>
      </c>
      <c r="B22" s="21">
        <v>13</v>
      </c>
      <c r="C22" s="24">
        <v>1475.11</v>
      </c>
      <c r="D22" s="24">
        <v>0</v>
      </c>
      <c r="E22" s="24">
        <v>93.32</v>
      </c>
      <c r="F22" s="24">
        <v>1497.65</v>
      </c>
      <c r="G22" s="24">
        <v>62.05</v>
      </c>
      <c r="H22" s="25">
        <f t="shared" si="0"/>
        <v>2668.44</v>
      </c>
      <c r="I22" s="25">
        <f t="shared" si="1"/>
        <v>3006.6099999999997</v>
      </c>
      <c r="J22" s="25">
        <f t="shared" si="2"/>
        <v>3560.1</v>
      </c>
      <c r="K22" s="25">
        <f t="shared" si="3"/>
        <v>4788.95</v>
      </c>
    </row>
    <row r="23" spans="1:11" s="7" customFormat="1" ht="14.25" customHeight="1">
      <c r="A23" s="28">
        <v>42309</v>
      </c>
      <c r="B23" s="21">
        <v>14</v>
      </c>
      <c r="C23" s="24">
        <v>1475.2</v>
      </c>
      <c r="D23" s="24">
        <v>0</v>
      </c>
      <c r="E23" s="24">
        <v>64.49</v>
      </c>
      <c r="F23" s="24">
        <v>1497.74</v>
      </c>
      <c r="G23" s="24">
        <v>62.05</v>
      </c>
      <c r="H23" s="25">
        <f t="shared" si="0"/>
        <v>2668.5299999999997</v>
      </c>
      <c r="I23" s="25">
        <f t="shared" si="1"/>
        <v>3006.7</v>
      </c>
      <c r="J23" s="25">
        <f t="shared" si="2"/>
        <v>3560.1899999999996</v>
      </c>
      <c r="K23" s="25">
        <f t="shared" si="3"/>
        <v>4789.04</v>
      </c>
    </row>
    <row r="24" spans="1:11" s="7" customFormat="1" ht="14.25" customHeight="1">
      <c r="A24" s="28">
        <v>42309</v>
      </c>
      <c r="B24" s="21">
        <v>15</v>
      </c>
      <c r="C24" s="24">
        <v>1475.13</v>
      </c>
      <c r="D24" s="24">
        <v>0</v>
      </c>
      <c r="E24" s="24">
        <v>70.39</v>
      </c>
      <c r="F24" s="24">
        <v>1497.67</v>
      </c>
      <c r="G24" s="24">
        <v>62.05</v>
      </c>
      <c r="H24" s="25">
        <f t="shared" si="0"/>
        <v>2668.46</v>
      </c>
      <c r="I24" s="25">
        <f t="shared" si="1"/>
        <v>3006.63</v>
      </c>
      <c r="J24" s="25">
        <f t="shared" si="2"/>
        <v>3560.12</v>
      </c>
      <c r="K24" s="25">
        <f t="shared" si="3"/>
        <v>4788.97</v>
      </c>
    </row>
    <row r="25" spans="1:11" s="7" customFormat="1" ht="14.25" customHeight="1">
      <c r="A25" s="28">
        <v>42309</v>
      </c>
      <c r="B25" s="21">
        <v>16</v>
      </c>
      <c r="C25" s="24">
        <v>1476</v>
      </c>
      <c r="D25" s="24">
        <v>0</v>
      </c>
      <c r="E25" s="24">
        <v>194.69</v>
      </c>
      <c r="F25" s="24">
        <v>1498.54</v>
      </c>
      <c r="G25" s="24">
        <v>62.08</v>
      </c>
      <c r="H25" s="25">
        <f t="shared" si="0"/>
        <v>2669.3599999999997</v>
      </c>
      <c r="I25" s="25">
        <f t="shared" si="1"/>
        <v>3007.5299999999997</v>
      </c>
      <c r="J25" s="25">
        <f t="shared" si="2"/>
        <v>3561.0199999999995</v>
      </c>
      <c r="K25" s="25">
        <f t="shared" si="3"/>
        <v>4789.87</v>
      </c>
    </row>
    <row r="26" spans="1:11" s="7" customFormat="1" ht="14.25" customHeight="1">
      <c r="A26" s="28">
        <v>42309</v>
      </c>
      <c r="B26" s="21">
        <v>17</v>
      </c>
      <c r="C26" s="24">
        <v>1474.69</v>
      </c>
      <c r="D26" s="24">
        <v>0</v>
      </c>
      <c r="E26" s="24">
        <v>377.43</v>
      </c>
      <c r="F26" s="24">
        <v>1497.23</v>
      </c>
      <c r="G26" s="24">
        <v>62.03</v>
      </c>
      <c r="H26" s="25">
        <f t="shared" si="0"/>
        <v>2668</v>
      </c>
      <c r="I26" s="25">
        <f t="shared" si="1"/>
        <v>3006.17</v>
      </c>
      <c r="J26" s="25">
        <f t="shared" si="2"/>
        <v>3559.66</v>
      </c>
      <c r="K26" s="25">
        <f t="shared" si="3"/>
        <v>4788.51</v>
      </c>
    </row>
    <row r="27" spans="1:11" s="7" customFormat="1" ht="14.25" customHeight="1">
      <c r="A27" s="28">
        <v>42309</v>
      </c>
      <c r="B27" s="21">
        <v>18</v>
      </c>
      <c r="C27" s="24">
        <v>1477.85</v>
      </c>
      <c r="D27" s="24">
        <v>0</v>
      </c>
      <c r="E27" s="24">
        <v>353.57</v>
      </c>
      <c r="F27" s="24">
        <v>1500.39</v>
      </c>
      <c r="G27" s="24">
        <v>62.16</v>
      </c>
      <c r="H27" s="25">
        <f t="shared" si="0"/>
        <v>2671.29</v>
      </c>
      <c r="I27" s="25">
        <f t="shared" si="1"/>
        <v>3009.46</v>
      </c>
      <c r="J27" s="25">
        <f t="shared" si="2"/>
        <v>3562.95</v>
      </c>
      <c r="K27" s="25">
        <f t="shared" si="3"/>
        <v>4791.8</v>
      </c>
    </row>
    <row r="28" spans="1:11" s="7" customFormat="1" ht="14.25" customHeight="1">
      <c r="A28" s="28">
        <v>42309</v>
      </c>
      <c r="B28" s="21">
        <v>19</v>
      </c>
      <c r="C28" s="24">
        <v>1454.02</v>
      </c>
      <c r="D28" s="24">
        <v>0</v>
      </c>
      <c r="E28" s="24">
        <v>41.41</v>
      </c>
      <c r="F28" s="24">
        <v>1476.56</v>
      </c>
      <c r="G28" s="24">
        <v>61.17</v>
      </c>
      <c r="H28" s="25">
        <f t="shared" si="0"/>
        <v>2646.4700000000003</v>
      </c>
      <c r="I28" s="25">
        <f t="shared" si="1"/>
        <v>2984.64</v>
      </c>
      <c r="J28" s="25">
        <f t="shared" si="2"/>
        <v>3538.13</v>
      </c>
      <c r="K28" s="25">
        <f t="shared" si="3"/>
        <v>4766.98</v>
      </c>
    </row>
    <row r="29" spans="1:11" s="7" customFormat="1" ht="14.25" customHeight="1">
      <c r="A29" s="28">
        <v>42309</v>
      </c>
      <c r="B29" s="21">
        <v>20</v>
      </c>
      <c r="C29" s="24">
        <v>1465.57</v>
      </c>
      <c r="D29" s="24">
        <v>0</v>
      </c>
      <c r="E29" s="24">
        <v>295.22</v>
      </c>
      <c r="F29" s="24">
        <v>1488.11</v>
      </c>
      <c r="G29" s="24">
        <v>61.65</v>
      </c>
      <c r="H29" s="25">
        <f t="shared" si="0"/>
        <v>2658.5</v>
      </c>
      <c r="I29" s="25">
        <f t="shared" si="1"/>
        <v>2996.67</v>
      </c>
      <c r="J29" s="25">
        <f t="shared" si="2"/>
        <v>3550.16</v>
      </c>
      <c r="K29" s="25">
        <f t="shared" si="3"/>
        <v>4779.01</v>
      </c>
    </row>
    <row r="30" spans="1:11" s="7" customFormat="1" ht="14.25" customHeight="1">
      <c r="A30" s="28">
        <v>42309</v>
      </c>
      <c r="B30" s="21">
        <v>21</v>
      </c>
      <c r="C30" s="24">
        <v>1461.69</v>
      </c>
      <c r="D30" s="24">
        <v>0</v>
      </c>
      <c r="E30" s="24">
        <v>366.68</v>
      </c>
      <c r="F30" s="24">
        <v>1484.23</v>
      </c>
      <c r="G30" s="24">
        <v>61.49</v>
      </c>
      <c r="H30" s="25">
        <f t="shared" si="0"/>
        <v>2654.46</v>
      </c>
      <c r="I30" s="25">
        <f t="shared" si="1"/>
        <v>2992.63</v>
      </c>
      <c r="J30" s="25">
        <f t="shared" si="2"/>
        <v>3546.12</v>
      </c>
      <c r="K30" s="25">
        <f t="shared" si="3"/>
        <v>4774.97</v>
      </c>
    </row>
    <row r="31" spans="1:11" s="7" customFormat="1" ht="14.25" customHeight="1">
      <c r="A31" s="28">
        <v>42309</v>
      </c>
      <c r="B31" s="21">
        <v>22</v>
      </c>
      <c r="C31" s="24">
        <v>1362.4</v>
      </c>
      <c r="D31" s="24">
        <v>0</v>
      </c>
      <c r="E31" s="24">
        <v>258.22</v>
      </c>
      <c r="F31" s="24">
        <v>1384.94</v>
      </c>
      <c r="G31" s="24">
        <v>57.38</v>
      </c>
      <c r="H31" s="25">
        <f t="shared" si="0"/>
        <v>2551.0600000000004</v>
      </c>
      <c r="I31" s="25">
        <f t="shared" si="1"/>
        <v>2889.23</v>
      </c>
      <c r="J31" s="25">
        <f t="shared" si="2"/>
        <v>3442.7200000000003</v>
      </c>
      <c r="K31" s="25">
        <f t="shared" si="3"/>
        <v>4671.57</v>
      </c>
    </row>
    <row r="32" spans="1:11" s="7" customFormat="1" ht="14.25" customHeight="1">
      <c r="A32" s="28">
        <v>42309</v>
      </c>
      <c r="B32" s="21">
        <v>23</v>
      </c>
      <c r="C32" s="24">
        <v>1150.3</v>
      </c>
      <c r="D32" s="24">
        <v>0</v>
      </c>
      <c r="E32" s="24">
        <v>119.24</v>
      </c>
      <c r="F32" s="24">
        <v>1172.84</v>
      </c>
      <c r="G32" s="24">
        <v>48.59</v>
      </c>
      <c r="H32" s="25">
        <f t="shared" si="0"/>
        <v>2330.17</v>
      </c>
      <c r="I32" s="25">
        <f t="shared" si="1"/>
        <v>2668.3399999999997</v>
      </c>
      <c r="J32" s="25">
        <f t="shared" si="2"/>
        <v>3221.83</v>
      </c>
      <c r="K32" s="25">
        <f t="shared" si="3"/>
        <v>4450.68</v>
      </c>
    </row>
    <row r="33" spans="1:11" s="7" customFormat="1" ht="14.25" customHeight="1">
      <c r="A33" s="28">
        <v>42310</v>
      </c>
      <c r="B33" s="21">
        <v>0</v>
      </c>
      <c r="C33" s="24">
        <v>1000.52</v>
      </c>
      <c r="D33" s="24">
        <v>0</v>
      </c>
      <c r="E33" s="24">
        <v>143.46</v>
      </c>
      <c r="F33" s="24">
        <v>1023.06</v>
      </c>
      <c r="G33" s="24">
        <v>42.38</v>
      </c>
      <c r="H33" s="25">
        <f t="shared" si="0"/>
        <v>2174.1800000000003</v>
      </c>
      <c r="I33" s="25">
        <f t="shared" si="1"/>
        <v>2512.35</v>
      </c>
      <c r="J33" s="25">
        <f t="shared" si="2"/>
        <v>3065.84</v>
      </c>
      <c r="K33" s="25">
        <f t="shared" si="3"/>
        <v>4294.6900000000005</v>
      </c>
    </row>
    <row r="34" spans="1:11" s="7" customFormat="1" ht="14.25" customHeight="1">
      <c r="A34" s="28">
        <v>42310</v>
      </c>
      <c r="B34" s="21">
        <v>1</v>
      </c>
      <c r="C34" s="24">
        <v>892.6</v>
      </c>
      <c r="D34" s="24">
        <v>0</v>
      </c>
      <c r="E34" s="24">
        <v>73.75</v>
      </c>
      <c r="F34" s="24">
        <v>915.14</v>
      </c>
      <c r="G34" s="24">
        <v>37.91</v>
      </c>
      <c r="H34" s="25">
        <f t="shared" si="0"/>
        <v>2061.79</v>
      </c>
      <c r="I34" s="25">
        <f t="shared" si="1"/>
        <v>2399.96</v>
      </c>
      <c r="J34" s="25">
        <f t="shared" si="2"/>
        <v>2953.45</v>
      </c>
      <c r="K34" s="25">
        <f t="shared" si="3"/>
        <v>4182.3</v>
      </c>
    </row>
    <row r="35" spans="1:11" s="7" customFormat="1" ht="14.25" customHeight="1">
      <c r="A35" s="28">
        <v>42310</v>
      </c>
      <c r="B35" s="21">
        <v>2</v>
      </c>
      <c r="C35" s="24">
        <v>833.58</v>
      </c>
      <c r="D35" s="24">
        <v>0</v>
      </c>
      <c r="E35" s="24">
        <v>78.1</v>
      </c>
      <c r="F35" s="24">
        <v>856.12</v>
      </c>
      <c r="G35" s="24">
        <v>35.47</v>
      </c>
      <c r="H35" s="25">
        <f t="shared" si="0"/>
        <v>2000.33</v>
      </c>
      <c r="I35" s="25">
        <f t="shared" si="1"/>
        <v>2338.5</v>
      </c>
      <c r="J35" s="25">
        <f t="shared" si="2"/>
        <v>2891.99</v>
      </c>
      <c r="K35" s="25">
        <f t="shared" si="3"/>
        <v>4120.84</v>
      </c>
    </row>
    <row r="36" spans="1:11" s="7" customFormat="1" ht="14.25" customHeight="1">
      <c r="A36" s="28">
        <v>42310</v>
      </c>
      <c r="B36" s="21">
        <v>3</v>
      </c>
      <c r="C36" s="24">
        <v>816</v>
      </c>
      <c r="D36" s="24">
        <v>0</v>
      </c>
      <c r="E36" s="24">
        <v>44.22</v>
      </c>
      <c r="F36" s="24">
        <v>838.54</v>
      </c>
      <c r="G36" s="24">
        <v>34.74</v>
      </c>
      <c r="H36" s="25">
        <f t="shared" si="0"/>
        <v>1982.02</v>
      </c>
      <c r="I36" s="25">
        <f t="shared" si="1"/>
        <v>2320.1899999999996</v>
      </c>
      <c r="J36" s="25">
        <f t="shared" si="2"/>
        <v>2873.68</v>
      </c>
      <c r="K36" s="25">
        <f t="shared" si="3"/>
        <v>4102.53</v>
      </c>
    </row>
    <row r="37" spans="1:11" s="7" customFormat="1" ht="14.25" customHeight="1">
      <c r="A37" s="28">
        <v>42310</v>
      </c>
      <c r="B37" s="21">
        <v>4</v>
      </c>
      <c r="C37" s="24">
        <v>834.69</v>
      </c>
      <c r="D37" s="24">
        <v>0</v>
      </c>
      <c r="E37" s="24">
        <v>16.63</v>
      </c>
      <c r="F37" s="24">
        <v>857.23</v>
      </c>
      <c r="G37" s="24">
        <v>35.51</v>
      </c>
      <c r="H37" s="25">
        <f t="shared" si="0"/>
        <v>2001.48</v>
      </c>
      <c r="I37" s="25">
        <f t="shared" si="1"/>
        <v>2339.6499999999996</v>
      </c>
      <c r="J37" s="25">
        <f t="shared" si="2"/>
        <v>2893.14</v>
      </c>
      <c r="K37" s="25">
        <f t="shared" si="3"/>
        <v>4121.99</v>
      </c>
    </row>
    <row r="38" spans="1:11" s="7" customFormat="1" ht="14.25" customHeight="1">
      <c r="A38" s="28">
        <v>42310</v>
      </c>
      <c r="B38" s="21">
        <v>5</v>
      </c>
      <c r="C38" s="24">
        <v>1.6</v>
      </c>
      <c r="D38" s="24">
        <v>899.55</v>
      </c>
      <c r="E38" s="24">
        <v>0</v>
      </c>
      <c r="F38" s="24">
        <v>24.14</v>
      </c>
      <c r="G38" s="24">
        <v>1</v>
      </c>
      <c r="H38" s="25">
        <f t="shared" si="0"/>
        <v>1133.88</v>
      </c>
      <c r="I38" s="25">
        <f t="shared" si="1"/>
        <v>1472.05</v>
      </c>
      <c r="J38" s="25">
        <f t="shared" si="2"/>
        <v>2025.54</v>
      </c>
      <c r="K38" s="25">
        <f t="shared" si="3"/>
        <v>3254.39</v>
      </c>
    </row>
    <row r="39" spans="1:11" s="7" customFormat="1" ht="14.25" customHeight="1">
      <c r="A39" s="28">
        <v>42310</v>
      </c>
      <c r="B39" s="21">
        <v>6</v>
      </c>
      <c r="C39" s="24">
        <v>1.72</v>
      </c>
      <c r="D39" s="24">
        <v>1017.53</v>
      </c>
      <c r="E39" s="24">
        <v>0</v>
      </c>
      <c r="F39" s="24">
        <v>24.26</v>
      </c>
      <c r="G39" s="24">
        <v>1.01</v>
      </c>
      <c r="H39" s="25">
        <f t="shared" si="0"/>
        <v>1134.01</v>
      </c>
      <c r="I39" s="25">
        <f t="shared" si="1"/>
        <v>1472.1799999999998</v>
      </c>
      <c r="J39" s="25">
        <f t="shared" si="2"/>
        <v>2025.6699999999998</v>
      </c>
      <c r="K39" s="25">
        <f t="shared" si="3"/>
        <v>3254.52</v>
      </c>
    </row>
    <row r="40" spans="1:11" s="7" customFormat="1" ht="14.25" customHeight="1">
      <c r="A40" s="28">
        <v>42310</v>
      </c>
      <c r="B40" s="21">
        <v>7</v>
      </c>
      <c r="C40" s="24">
        <v>1102.96</v>
      </c>
      <c r="D40" s="24">
        <v>162.91</v>
      </c>
      <c r="E40" s="24">
        <v>0</v>
      </c>
      <c r="F40" s="24">
        <v>1125.5</v>
      </c>
      <c r="G40" s="24">
        <v>46.63</v>
      </c>
      <c r="H40" s="25">
        <f t="shared" si="0"/>
        <v>2280.87</v>
      </c>
      <c r="I40" s="25">
        <f t="shared" si="1"/>
        <v>2619.04</v>
      </c>
      <c r="J40" s="25">
        <f t="shared" si="2"/>
        <v>3172.5299999999997</v>
      </c>
      <c r="K40" s="25">
        <f t="shared" si="3"/>
        <v>4401.38</v>
      </c>
    </row>
    <row r="41" spans="1:11" s="7" customFormat="1" ht="14.25" customHeight="1">
      <c r="A41" s="28">
        <v>42310</v>
      </c>
      <c r="B41" s="21">
        <v>8</v>
      </c>
      <c r="C41" s="24">
        <v>1389</v>
      </c>
      <c r="D41" s="24">
        <v>64.48</v>
      </c>
      <c r="E41" s="24">
        <v>0</v>
      </c>
      <c r="F41" s="24">
        <v>1411.54</v>
      </c>
      <c r="G41" s="24">
        <v>58.48</v>
      </c>
      <c r="H41" s="25">
        <f t="shared" si="0"/>
        <v>2578.76</v>
      </c>
      <c r="I41" s="25">
        <f t="shared" si="1"/>
        <v>2916.93</v>
      </c>
      <c r="J41" s="25">
        <f t="shared" si="2"/>
        <v>3470.42</v>
      </c>
      <c r="K41" s="25">
        <f t="shared" si="3"/>
        <v>4699.27</v>
      </c>
    </row>
    <row r="42" spans="1:11" s="7" customFormat="1" ht="14.25" customHeight="1">
      <c r="A42" s="28">
        <v>42310</v>
      </c>
      <c r="B42" s="21">
        <v>9</v>
      </c>
      <c r="C42" s="24">
        <v>1469.38</v>
      </c>
      <c r="D42" s="24">
        <v>0</v>
      </c>
      <c r="E42" s="24">
        <v>28.07</v>
      </c>
      <c r="F42" s="24">
        <v>1491.92</v>
      </c>
      <c r="G42" s="24">
        <v>61.81</v>
      </c>
      <c r="H42" s="25">
        <f t="shared" si="0"/>
        <v>2662.4700000000003</v>
      </c>
      <c r="I42" s="25">
        <f t="shared" si="1"/>
        <v>3000.64</v>
      </c>
      <c r="J42" s="25">
        <f t="shared" si="2"/>
        <v>3554.13</v>
      </c>
      <c r="K42" s="25">
        <f t="shared" si="3"/>
        <v>4782.98</v>
      </c>
    </row>
    <row r="43" spans="1:11" s="7" customFormat="1" ht="14.25" customHeight="1">
      <c r="A43" s="28">
        <v>42310</v>
      </c>
      <c r="B43" s="21">
        <v>10</v>
      </c>
      <c r="C43" s="24">
        <v>1489.81</v>
      </c>
      <c r="D43" s="24">
        <v>0</v>
      </c>
      <c r="E43" s="24">
        <v>12.21</v>
      </c>
      <c r="F43" s="24">
        <v>1512.35</v>
      </c>
      <c r="G43" s="24">
        <v>62.65</v>
      </c>
      <c r="H43" s="25">
        <f t="shared" si="0"/>
        <v>2683.74</v>
      </c>
      <c r="I43" s="25">
        <f t="shared" si="1"/>
        <v>3021.91</v>
      </c>
      <c r="J43" s="25">
        <f t="shared" si="2"/>
        <v>3575.3999999999996</v>
      </c>
      <c r="K43" s="25">
        <f t="shared" si="3"/>
        <v>4804.25</v>
      </c>
    </row>
    <row r="44" spans="1:11" s="7" customFormat="1" ht="14.25" customHeight="1">
      <c r="A44" s="28">
        <v>42310</v>
      </c>
      <c r="B44" s="21">
        <v>11</v>
      </c>
      <c r="C44" s="24">
        <v>1487.27</v>
      </c>
      <c r="D44" s="24">
        <v>0</v>
      </c>
      <c r="E44" s="24">
        <v>34.24</v>
      </c>
      <c r="F44" s="24">
        <v>1509.81</v>
      </c>
      <c r="G44" s="24">
        <v>62.55</v>
      </c>
      <c r="H44" s="25">
        <f t="shared" si="0"/>
        <v>2681.1</v>
      </c>
      <c r="I44" s="25">
        <f t="shared" si="1"/>
        <v>3019.2699999999995</v>
      </c>
      <c r="J44" s="25">
        <f t="shared" si="2"/>
        <v>3572.7599999999998</v>
      </c>
      <c r="K44" s="25">
        <f t="shared" si="3"/>
        <v>4801.61</v>
      </c>
    </row>
    <row r="45" spans="1:11" s="7" customFormat="1" ht="14.25" customHeight="1">
      <c r="A45" s="28">
        <v>42310</v>
      </c>
      <c r="B45" s="21">
        <v>12</v>
      </c>
      <c r="C45" s="24">
        <v>1483.21</v>
      </c>
      <c r="D45" s="24">
        <v>0</v>
      </c>
      <c r="E45" s="24">
        <v>31.45</v>
      </c>
      <c r="F45" s="24">
        <v>1505.75</v>
      </c>
      <c r="G45" s="24">
        <v>62.38</v>
      </c>
      <c r="H45" s="25">
        <f t="shared" si="0"/>
        <v>2676.87</v>
      </c>
      <c r="I45" s="25">
        <f t="shared" si="1"/>
        <v>3015.04</v>
      </c>
      <c r="J45" s="25">
        <f t="shared" si="2"/>
        <v>3568.5299999999997</v>
      </c>
      <c r="K45" s="25">
        <f t="shared" si="3"/>
        <v>4797.38</v>
      </c>
    </row>
    <row r="46" spans="1:11" s="7" customFormat="1" ht="14.25" customHeight="1">
      <c r="A46" s="28">
        <v>42310</v>
      </c>
      <c r="B46" s="21">
        <v>13</v>
      </c>
      <c r="C46" s="24">
        <v>1484.15</v>
      </c>
      <c r="D46" s="24">
        <v>0</v>
      </c>
      <c r="E46" s="24">
        <v>20.63</v>
      </c>
      <c r="F46" s="24">
        <v>1506.69</v>
      </c>
      <c r="G46" s="24">
        <v>62.42</v>
      </c>
      <c r="H46" s="25">
        <f t="shared" si="0"/>
        <v>2677.8500000000004</v>
      </c>
      <c r="I46" s="25">
        <f t="shared" si="1"/>
        <v>3016.02</v>
      </c>
      <c r="J46" s="25">
        <f t="shared" si="2"/>
        <v>3569.51</v>
      </c>
      <c r="K46" s="25">
        <f t="shared" si="3"/>
        <v>4798.360000000001</v>
      </c>
    </row>
    <row r="47" spans="1:11" s="7" customFormat="1" ht="14.25" customHeight="1">
      <c r="A47" s="28">
        <v>42310</v>
      </c>
      <c r="B47" s="21">
        <v>14</v>
      </c>
      <c r="C47" s="24">
        <v>1484.47</v>
      </c>
      <c r="D47" s="24">
        <v>20.04</v>
      </c>
      <c r="E47" s="24">
        <v>0</v>
      </c>
      <c r="F47" s="24">
        <v>1507.01</v>
      </c>
      <c r="G47" s="24">
        <v>62.43</v>
      </c>
      <c r="H47" s="25">
        <f t="shared" si="0"/>
        <v>2678.1800000000003</v>
      </c>
      <c r="I47" s="25">
        <f t="shared" si="1"/>
        <v>3016.35</v>
      </c>
      <c r="J47" s="25">
        <f t="shared" si="2"/>
        <v>3569.84</v>
      </c>
      <c r="K47" s="25">
        <f t="shared" si="3"/>
        <v>4798.6900000000005</v>
      </c>
    </row>
    <row r="48" spans="1:11" s="7" customFormat="1" ht="14.25" customHeight="1">
      <c r="A48" s="28">
        <v>42310</v>
      </c>
      <c r="B48" s="21">
        <v>15</v>
      </c>
      <c r="C48" s="24">
        <v>1483.33</v>
      </c>
      <c r="D48" s="24">
        <v>31.56</v>
      </c>
      <c r="E48" s="24">
        <v>0</v>
      </c>
      <c r="F48" s="24">
        <v>1505.87</v>
      </c>
      <c r="G48" s="24">
        <v>62.39</v>
      </c>
      <c r="H48" s="25">
        <f t="shared" si="0"/>
        <v>2677</v>
      </c>
      <c r="I48" s="25">
        <f t="shared" si="1"/>
        <v>3015.17</v>
      </c>
      <c r="J48" s="25">
        <f t="shared" si="2"/>
        <v>3568.66</v>
      </c>
      <c r="K48" s="25">
        <f t="shared" si="3"/>
        <v>4797.51</v>
      </c>
    </row>
    <row r="49" spans="1:11" s="7" customFormat="1" ht="14.25" customHeight="1">
      <c r="A49" s="28">
        <v>42310</v>
      </c>
      <c r="B49" s="21">
        <v>16</v>
      </c>
      <c r="C49" s="24">
        <v>1456.85</v>
      </c>
      <c r="D49" s="24">
        <v>0</v>
      </c>
      <c r="E49" s="24">
        <v>70.45</v>
      </c>
      <c r="F49" s="24">
        <v>1479.39</v>
      </c>
      <c r="G49" s="24">
        <v>61.29</v>
      </c>
      <c r="H49" s="25">
        <f t="shared" si="0"/>
        <v>2649.42</v>
      </c>
      <c r="I49" s="25">
        <f t="shared" si="1"/>
        <v>2987.59</v>
      </c>
      <c r="J49" s="25">
        <f t="shared" si="2"/>
        <v>3541.08</v>
      </c>
      <c r="K49" s="25">
        <f t="shared" si="3"/>
        <v>4769.93</v>
      </c>
    </row>
    <row r="50" spans="1:11" s="7" customFormat="1" ht="14.25" customHeight="1">
      <c r="A50" s="28">
        <v>42310</v>
      </c>
      <c r="B50" s="21">
        <v>17</v>
      </c>
      <c r="C50" s="24">
        <v>1442.69</v>
      </c>
      <c r="D50" s="24">
        <v>0</v>
      </c>
      <c r="E50" s="24">
        <v>65.46</v>
      </c>
      <c r="F50" s="24">
        <v>1465.23</v>
      </c>
      <c r="G50" s="24">
        <v>60.7</v>
      </c>
      <c r="H50" s="25">
        <f t="shared" si="0"/>
        <v>2634.67</v>
      </c>
      <c r="I50" s="25">
        <f t="shared" si="1"/>
        <v>2972.84</v>
      </c>
      <c r="J50" s="25">
        <f t="shared" si="2"/>
        <v>3526.33</v>
      </c>
      <c r="K50" s="25">
        <f t="shared" si="3"/>
        <v>4755.18</v>
      </c>
    </row>
    <row r="51" spans="1:11" s="7" customFormat="1" ht="14.25" customHeight="1">
      <c r="A51" s="28">
        <v>42310</v>
      </c>
      <c r="B51" s="21">
        <v>18</v>
      </c>
      <c r="C51" s="24">
        <v>1452.76</v>
      </c>
      <c r="D51" s="24">
        <v>0</v>
      </c>
      <c r="E51" s="24">
        <v>27.11</v>
      </c>
      <c r="F51" s="24">
        <v>1475.3</v>
      </c>
      <c r="G51" s="24">
        <v>61.12</v>
      </c>
      <c r="H51" s="25">
        <f t="shared" si="0"/>
        <v>2645.16</v>
      </c>
      <c r="I51" s="25">
        <f t="shared" si="1"/>
        <v>2983.33</v>
      </c>
      <c r="J51" s="25">
        <f t="shared" si="2"/>
        <v>3536.8199999999997</v>
      </c>
      <c r="K51" s="25">
        <f t="shared" si="3"/>
        <v>4765.67</v>
      </c>
    </row>
    <row r="52" spans="1:11" s="7" customFormat="1" ht="14.25" customHeight="1">
      <c r="A52" s="28">
        <v>42310</v>
      </c>
      <c r="B52" s="21">
        <v>19</v>
      </c>
      <c r="C52" s="24">
        <v>1479.87</v>
      </c>
      <c r="D52" s="24">
        <v>52.95</v>
      </c>
      <c r="E52" s="24">
        <v>0</v>
      </c>
      <c r="F52" s="24">
        <v>1502.41</v>
      </c>
      <c r="G52" s="24">
        <v>62.24</v>
      </c>
      <c r="H52" s="25">
        <f t="shared" si="0"/>
        <v>2673.3900000000003</v>
      </c>
      <c r="I52" s="25">
        <f t="shared" si="1"/>
        <v>3011.56</v>
      </c>
      <c r="J52" s="25">
        <f t="shared" si="2"/>
        <v>3565.05</v>
      </c>
      <c r="K52" s="25">
        <f t="shared" si="3"/>
        <v>4793.9</v>
      </c>
    </row>
    <row r="53" spans="1:11" s="7" customFormat="1" ht="14.25" customHeight="1">
      <c r="A53" s="28">
        <v>42310</v>
      </c>
      <c r="B53" s="21">
        <v>20</v>
      </c>
      <c r="C53" s="24">
        <v>1487.24</v>
      </c>
      <c r="D53" s="24">
        <v>0</v>
      </c>
      <c r="E53" s="24">
        <v>101.47</v>
      </c>
      <c r="F53" s="24">
        <v>1509.78</v>
      </c>
      <c r="G53" s="24">
        <v>62.55</v>
      </c>
      <c r="H53" s="25">
        <f t="shared" si="0"/>
        <v>2681.0699999999997</v>
      </c>
      <c r="I53" s="25">
        <f t="shared" si="1"/>
        <v>3019.24</v>
      </c>
      <c r="J53" s="25">
        <f t="shared" si="2"/>
        <v>3572.7299999999996</v>
      </c>
      <c r="K53" s="25">
        <f t="shared" si="3"/>
        <v>4801.58</v>
      </c>
    </row>
    <row r="54" spans="1:11" s="7" customFormat="1" ht="14.25" customHeight="1">
      <c r="A54" s="28">
        <v>42310</v>
      </c>
      <c r="B54" s="21">
        <v>21</v>
      </c>
      <c r="C54" s="24">
        <v>1482.35</v>
      </c>
      <c r="D54" s="24">
        <v>0</v>
      </c>
      <c r="E54" s="24">
        <v>232.93</v>
      </c>
      <c r="F54" s="24">
        <v>1504.89</v>
      </c>
      <c r="G54" s="24">
        <v>62.35</v>
      </c>
      <c r="H54" s="25">
        <f t="shared" si="0"/>
        <v>2675.98</v>
      </c>
      <c r="I54" s="25">
        <f t="shared" si="1"/>
        <v>3014.1499999999996</v>
      </c>
      <c r="J54" s="25">
        <f t="shared" si="2"/>
        <v>3567.64</v>
      </c>
      <c r="K54" s="25">
        <f t="shared" si="3"/>
        <v>4796.49</v>
      </c>
    </row>
    <row r="55" spans="1:11" s="7" customFormat="1" ht="14.25" customHeight="1">
      <c r="A55" s="28">
        <v>42310</v>
      </c>
      <c r="B55" s="21">
        <v>22</v>
      </c>
      <c r="C55" s="24">
        <v>1363.52</v>
      </c>
      <c r="D55" s="24">
        <v>0</v>
      </c>
      <c r="E55" s="24">
        <v>188.23</v>
      </c>
      <c r="F55" s="24">
        <v>1386.06</v>
      </c>
      <c r="G55" s="24">
        <v>57.42</v>
      </c>
      <c r="H55" s="25">
        <f t="shared" si="0"/>
        <v>2552.2200000000003</v>
      </c>
      <c r="I55" s="25">
        <f t="shared" si="1"/>
        <v>2890.39</v>
      </c>
      <c r="J55" s="25">
        <f t="shared" si="2"/>
        <v>3443.88</v>
      </c>
      <c r="K55" s="25">
        <f t="shared" si="3"/>
        <v>4672.73</v>
      </c>
    </row>
    <row r="56" spans="1:11" s="7" customFormat="1" ht="14.25" customHeight="1">
      <c r="A56" s="28">
        <v>42310</v>
      </c>
      <c r="B56" s="21">
        <v>23</v>
      </c>
      <c r="C56" s="24">
        <v>1086.92</v>
      </c>
      <c r="D56" s="24">
        <v>0</v>
      </c>
      <c r="E56" s="24">
        <v>58.82</v>
      </c>
      <c r="F56" s="24">
        <v>1109.46</v>
      </c>
      <c r="G56" s="24">
        <v>45.96</v>
      </c>
      <c r="H56" s="25">
        <f t="shared" si="0"/>
        <v>2264.16</v>
      </c>
      <c r="I56" s="25">
        <f t="shared" si="1"/>
        <v>2602.33</v>
      </c>
      <c r="J56" s="25">
        <f t="shared" si="2"/>
        <v>3155.8199999999997</v>
      </c>
      <c r="K56" s="25">
        <f t="shared" si="3"/>
        <v>4384.67</v>
      </c>
    </row>
    <row r="57" spans="1:11" s="7" customFormat="1" ht="14.25" customHeight="1">
      <c r="A57" s="28">
        <v>42311</v>
      </c>
      <c r="B57" s="21">
        <v>0</v>
      </c>
      <c r="C57" s="24">
        <v>973.51</v>
      </c>
      <c r="D57" s="24">
        <v>0</v>
      </c>
      <c r="E57" s="24">
        <v>112.96</v>
      </c>
      <c r="F57" s="24">
        <v>996.05</v>
      </c>
      <c r="G57" s="24">
        <v>41.27</v>
      </c>
      <c r="H57" s="25">
        <f t="shared" si="0"/>
        <v>2146.06</v>
      </c>
      <c r="I57" s="25">
        <f t="shared" si="1"/>
        <v>2484.2299999999996</v>
      </c>
      <c r="J57" s="25">
        <f t="shared" si="2"/>
        <v>3037.72</v>
      </c>
      <c r="K57" s="25">
        <f t="shared" si="3"/>
        <v>4266.57</v>
      </c>
    </row>
    <row r="58" spans="1:11" s="7" customFormat="1" ht="14.25" customHeight="1">
      <c r="A58" s="28">
        <v>42311</v>
      </c>
      <c r="B58" s="21">
        <v>1</v>
      </c>
      <c r="C58" s="24">
        <v>866.22</v>
      </c>
      <c r="D58" s="24">
        <v>0</v>
      </c>
      <c r="E58" s="24">
        <v>45.03</v>
      </c>
      <c r="F58" s="24">
        <v>888.76</v>
      </c>
      <c r="G58" s="24">
        <v>36.82</v>
      </c>
      <c r="H58" s="25">
        <f t="shared" si="0"/>
        <v>2034.3200000000002</v>
      </c>
      <c r="I58" s="25">
        <f t="shared" si="1"/>
        <v>2372.49</v>
      </c>
      <c r="J58" s="25">
        <f t="shared" si="2"/>
        <v>2925.98</v>
      </c>
      <c r="K58" s="25">
        <f t="shared" si="3"/>
        <v>4154.83</v>
      </c>
    </row>
    <row r="59" spans="1:11" s="7" customFormat="1" ht="14.25" customHeight="1">
      <c r="A59" s="28">
        <v>42311</v>
      </c>
      <c r="B59" s="21">
        <v>2</v>
      </c>
      <c r="C59" s="24">
        <v>811.34</v>
      </c>
      <c r="D59" s="24">
        <v>0</v>
      </c>
      <c r="E59" s="24">
        <v>70.34</v>
      </c>
      <c r="F59" s="24">
        <v>833.88</v>
      </c>
      <c r="G59" s="24">
        <v>34.55</v>
      </c>
      <c r="H59" s="25">
        <f t="shared" si="0"/>
        <v>1977.17</v>
      </c>
      <c r="I59" s="25">
        <f t="shared" si="1"/>
        <v>2315.3399999999997</v>
      </c>
      <c r="J59" s="25">
        <f t="shared" si="2"/>
        <v>2868.83</v>
      </c>
      <c r="K59" s="25">
        <f t="shared" si="3"/>
        <v>4097.68</v>
      </c>
    </row>
    <row r="60" spans="1:11" s="7" customFormat="1" ht="14.25" customHeight="1">
      <c r="A60" s="28">
        <v>42311</v>
      </c>
      <c r="B60" s="21">
        <v>3</v>
      </c>
      <c r="C60" s="24">
        <v>808.27</v>
      </c>
      <c r="D60" s="24">
        <v>0</v>
      </c>
      <c r="E60" s="24">
        <v>52.63</v>
      </c>
      <c r="F60" s="24">
        <v>830.81</v>
      </c>
      <c r="G60" s="24">
        <v>34.42</v>
      </c>
      <c r="H60" s="25">
        <f t="shared" si="0"/>
        <v>1973.9699999999998</v>
      </c>
      <c r="I60" s="25">
        <f t="shared" si="1"/>
        <v>2312.14</v>
      </c>
      <c r="J60" s="25">
        <f t="shared" si="2"/>
        <v>2865.6299999999997</v>
      </c>
      <c r="K60" s="25">
        <f t="shared" si="3"/>
        <v>4094.48</v>
      </c>
    </row>
    <row r="61" spans="1:11" s="7" customFormat="1" ht="14.25" customHeight="1">
      <c r="A61" s="28">
        <v>42311</v>
      </c>
      <c r="B61" s="21">
        <v>4</v>
      </c>
      <c r="C61" s="24">
        <v>810.08</v>
      </c>
      <c r="D61" s="24">
        <v>0</v>
      </c>
      <c r="E61" s="24">
        <v>29.4</v>
      </c>
      <c r="F61" s="24">
        <v>832.62</v>
      </c>
      <c r="G61" s="24">
        <v>34.49</v>
      </c>
      <c r="H61" s="25">
        <f t="shared" si="0"/>
        <v>1975.85</v>
      </c>
      <c r="I61" s="25">
        <f t="shared" si="1"/>
        <v>2314.02</v>
      </c>
      <c r="J61" s="25">
        <f t="shared" si="2"/>
        <v>2867.5099999999998</v>
      </c>
      <c r="K61" s="25">
        <f t="shared" si="3"/>
        <v>4096.36</v>
      </c>
    </row>
    <row r="62" spans="1:11" s="7" customFormat="1" ht="14.25" customHeight="1">
      <c r="A62" s="28">
        <v>42311</v>
      </c>
      <c r="B62" s="21">
        <v>5</v>
      </c>
      <c r="C62" s="24">
        <v>862.56</v>
      </c>
      <c r="D62" s="24">
        <v>27.8</v>
      </c>
      <c r="E62" s="24">
        <v>0</v>
      </c>
      <c r="F62" s="24">
        <v>885.1</v>
      </c>
      <c r="G62" s="24">
        <v>36.67</v>
      </c>
      <c r="H62" s="25">
        <f t="shared" si="0"/>
        <v>2030.51</v>
      </c>
      <c r="I62" s="25">
        <f t="shared" si="1"/>
        <v>2368.68</v>
      </c>
      <c r="J62" s="25">
        <f t="shared" si="2"/>
        <v>2922.17</v>
      </c>
      <c r="K62" s="25">
        <f t="shared" si="3"/>
        <v>4151.02</v>
      </c>
    </row>
    <row r="63" spans="1:11" s="7" customFormat="1" ht="14.25" customHeight="1">
      <c r="A63" s="28">
        <v>42311</v>
      </c>
      <c r="B63" s="21">
        <v>6</v>
      </c>
      <c r="C63" s="24">
        <v>960.71</v>
      </c>
      <c r="D63" s="24">
        <v>98.58</v>
      </c>
      <c r="E63" s="24">
        <v>0</v>
      </c>
      <c r="F63" s="24">
        <v>983.25</v>
      </c>
      <c r="G63" s="24">
        <v>40.73</v>
      </c>
      <c r="H63" s="25">
        <f t="shared" si="0"/>
        <v>2132.7200000000003</v>
      </c>
      <c r="I63" s="25">
        <f t="shared" si="1"/>
        <v>2470.89</v>
      </c>
      <c r="J63" s="25">
        <f t="shared" si="2"/>
        <v>3024.38</v>
      </c>
      <c r="K63" s="25">
        <f t="shared" si="3"/>
        <v>4253.23</v>
      </c>
    </row>
    <row r="64" spans="1:11" s="7" customFormat="1" ht="14.25" customHeight="1">
      <c r="A64" s="28">
        <v>42311</v>
      </c>
      <c r="B64" s="21">
        <v>7</v>
      </c>
      <c r="C64" s="24">
        <v>1100.41</v>
      </c>
      <c r="D64" s="24">
        <v>138.67</v>
      </c>
      <c r="E64" s="24">
        <v>0</v>
      </c>
      <c r="F64" s="24">
        <v>1122.95</v>
      </c>
      <c r="G64" s="24">
        <v>46.52</v>
      </c>
      <c r="H64" s="25">
        <f t="shared" si="0"/>
        <v>2278.21</v>
      </c>
      <c r="I64" s="25">
        <f t="shared" si="1"/>
        <v>2616.38</v>
      </c>
      <c r="J64" s="25">
        <f t="shared" si="2"/>
        <v>3169.87</v>
      </c>
      <c r="K64" s="25">
        <f t="shared" si="3"/>
        <v>4398.72</v>
      </c>
    </row>
    <row r="65" spans="1:11" s="7" customFormat="1" ht="14.25" customHeight="1">
      <c r="A65" s="28">
        <v>42311</v>
      </c>
      <c r="B65" s="21">
        <v>8</v>
      </c>
      <c r="C65" s="24">
        <v>1372.77</v>
      </c>
      <c r="D65" s="24">
        <v>28.46</v>
      </c>
      <c r="E65" s="24">
        <v>0</v>
      </c>
      <c r="F65" s="24">
        <v>1395.31</v>
      </c>
      <c r="G65" s="24">
        <v>57.81</v>
      </c>
      <c r="H65" s="25">
        <f t="shared" si="0"/>
        <v>2561.8599999999997</v>
      </c>
      <c r="I65" s="25">
        <f t="shared" si="1"/>
        <v>2900.0299999999997</v>
      </c>
      <c r="J65" s="25">
        <f t="shared" si="2"/>
        <v>3453.5199999999995</v>
      </c>
      <c r="K65" s="25">
        <f t="shared" si="3"/>
        <v>4682.37</v>
      </c>
    </row>
    <row r="66" spans="1:11" s="7" customFormat="1" ht="14.25" customHeight="1">
      <c r="A66" s="28">
        <v>42311</v>
      </c>
      <c r="B66" s="21">
        <v>9</v>
      </c>
      <c r="C66" s="24">
        <v>1485.06</v>
      </c>
      <c r="D66" s="24">
        <v>0</v>
      </c>
      <c r="E66" s="24">
        <v>25.42</v>
      </c>
      <c r="F66" s="24">
        <v>1507.6</v>
      </c>
      <c r="G66" s="24">
        <v>62.46</v>
      </c>
      <c r="H66" s="25">
        <f t="shared" si="0"/>
        <v>2678.8</v>
      </c>
      <c r="I66" s="25">
        <f t="shared" si="1"/>
        <v>3016.97</v>
      </c>
      <c r="J66" s="25">
        <f t="shared" si="2"/>
        <v>3570.46</v>
      </c>
      <c r="K66" s="25">
        <f t="shared" si="3"/>
        <v>4799.3099999999995</v>
      </c>
    </row>
    <row r="67" spans="1:11" s="7" customFormat="1" ht="14.25" customHeight="1">
      <c r="A67" s="28">
        <v>42311</v>
      </c>
      <c r="B67" s="21">
        <v>10</v>
      </c>
      <c r="C67" s="24">
        <v>1504.37</v>
      </c>
      <c r="D67" s="24">
        <v>0</v>
      </c>
      <c r="E67" s="24">
        <v>10.03</v>
      </c>
      <c r="F67" s="24">
        <v>1526.91</v>
      </c>
      <c r="G67" s="24">
        <v>63.26</v>
      </c>
      <c r="H67" s="25">
        <f t="shared" si="0"/>
        <v>2698.91</v>
      </c>
      <c r="I67" s="25">
        <f t="shared" si="1"/>
        <v>3037.08</v>
      </c>
      <c r="J67" s="25">
        <f t="shared" si="2"/>
        <v>3590.5699999999997</v>
      </c>
      <c r="K67" s="25">
        <f t="shared" si="3"/>
        <v>4819.42</v>
      </c>
    </row>
    <row r="68" spans="1:11" s="7" customFormat="1" ht="14.25" customHeight="1">
      <c r="A68" s="28">
        <v>42311</v>
      </c>
      <c r="B68" s="21">
        <v>11</v>
      </c>
      <c r="C68" s="24">
        <v>1506.71</v>
      </c>
      <c r="D68" s="24">
        <v>0</v>
      </c>
      <c r="E68" s="24">
        <v>40.92</v>
      </c>
      <c r="F68" s="24">
        <v>1529.25</v>
      </c>
      <c r="G68" s="24">
        <v>63.35</v>
      </c>
      <c r="H68" s="25">
        <f t="shared" si="0"/>
        <v>2701.34</v>
      </c>
      <c r="I68" s="25">
        <f t="shared" si="1"/>
        <v>3039.5099999999998</v>
      </c>
      <c r="J68" s="25">
        <f t="shared" si="2"/>
        <v>3593</v>
      </c>
      <c r="K68" s="25">
        <f t="shared" si="3"/>
        <v>4821.85</v>
      </c>
    </row>
    <row r="69" spans="1:11" s="7" customFormat="1" ht="14.25" customHeight="1">
      <c r="A69" s="28">
        <v>42311</v>
      </c>
      <c r="B69" s="21">
        <v>12</v>
      </c>
      <c r="C69" s="24">
        <v>1495.57</v>
      </c>
      <c r="D69" s="24">
        <v>52.17</v>
      </c>
      <c r="E69" s="24">
        <v>0</v>
      </c>
      <c r="F69" s="24">
        <v>1518.11</v>
      </c>
      <c r="G69" s="24">
        <v>62.89</v>
      </c>
      <c r="H69" s="25">
        <f t="shared" si="0"/>
        <v>2689.74</v>
      </c>
      <c r="I69" s="25">
        <f t="shared" si="1"/>
        <v>3027.91</v>
      </c>
      <c r="J69" s="25">
        <f t="shared" si="2"/>
        <v>3581.3999999999996</v>
      </c>
      <c r="K69" s="25">
        <f t="shared" si="3"/>
        <v>4810.25</v>
      </c>
    </row>
    <row r="70" spans="1:11" s="7" customFormat="1" ht="14.25" customHeight="1">
      <c r="A70" s="28">
        <v>42311</v>
      </c>
      <c r="B70" s="21">
        <v>13</v>
      </c>
      <c r="C70" s="24">
        <v>1536.34</v>
      </c>
      <c r="D70" s="24">
        <v>13.12</v>
      </c>
      <c r="E70" s="24">
        <v>0</v>
      </c>
      <c r="F70" s="24">
        <v>1558.88</v>
      </c>
      <c r="G70" s="24">
        <v>64.58</v>
      </c>
      <c r="H70" s="25">
        <f t="shared" si="0"/>
        <v>2732.2</v>
      </c>
      <c r="I70" s="25">
        <f t="shared" si="1"/>
        <v>3070.37</v>
      </c>
      <c r="J70" s="25">
        <f t="shared" si="2"/>
        <v>3623.8599999999997</v>
      </c>
      <c r="K70" s="25">
        <f t="shared" si="3"/>
        <v>4852.71</v>
      </c>
    </row>
    <row r="71" spans="1:11" s="7" customFormat="1" ht="14.25" customHeight="1">
      <c r="A71" s="28">
        <v>42311</v>
      </c>
      <c r="B71" s="21">
        <v>14</v>
      </c>
      <c r="C71" s="24">
        <v>1528.38</v>
      </c>
      <c r="D71" s="24">
        <v>18.54</v>
      </c>
      <c r="E71" s="24">
        <v>0</v>
      </c>
      <c r="F71" s="24">
        <v>1550.92</v>
      </c>
      <c r="G71" s="24">
        <v>64.25</v>
      </c>
      <c r="H71" s="25">
        <f t="shared" si="0"/>
        <v>2723.91</v>
      </c>
      <c r="I71" s="25">
        <f t="shared" si="1"/>
        <v>3062.08</v>
      </c>
      <c r="J71" s="25">
        <f t="shared" si="2"/>
        <v>3615.5699999999997</v>
      </c>
      <c r="K71" s="25">
        <f t="shared" si="3"/>
        <v>4844.42</v>
      </c>
    </row>
    <row r="72" spans="1:11" s="7" customFormat="1" ht="14.25" customHeight="1">
      <c r="A72" s="28">
        <v>42311</v>
      </c>
      <c r="B72" s="21">
        <v>15</v>
      </c>
      <c r="C72" s="24">
        <v>1497.23</v>
      </c>
      <c r="D72" s="24">
        <v>43.52</v>
      </c>
      <c r="E72" s="24">
        <v>0</v>
      </c>
      <c r="F72" s="24">
        <v>1519.77</v>
      </c>
      <c r="G72" s="24">
        <v>62.96</v>
      </c>
      <c r="H72" s="25">
        <f t="shared" si="0"/>
        <v>2691.4700000000003</v>
      </c>
      <c r="I72" s="25">
        <f t="shared" si="1"/>
        <v>3029.64</v>
      </c>
      <c r="J72" s="25">
        <f t="shared" si="2"/>
        <v>3583.13</v>
      </c>
      <c r="K72" s="25">
        <f t="shared" si="3"/>
        <v>4811.98</v>
      </c>
    </row>
    <row r="73" spans="1:11" s="7" customFormat="1" ht="14.25" customHeight="1">
      <c r="A73" s="28">
        <v>42311</v>
      </c>
      <c r="B73" s="21">
        <v>16</v>
      </c>
      <c r="C73" s="24">
        <v>1480.32</v>
      </c>
      <c r="D73" s="24">
        <v>54.11</v>
      </c>
      <c r="E73" s="24">
        <v>0</v>
      </c>
      <c r="F73" s="24">
        <v>1502.86</v>
      </c>
      <c r="G73" s="24">
        <v>62.26</v>
      </c>
      <c r="H73" s="25">
        <f t="shared" si="0"/>
        <v>2673.8599999999997</v>
      </c>
      <c r="I73" s="25">
        <f t="shared" si="1"/>
        <v>3012.0299999999997</v>
      </c>
      <c r="J73" s="25">
        <f t="shared" si="2"/>
        <v>3565.5199999999995</v>
      </c>
      <c r="K73" s="25">
        <f t="shared" si="3"/>
        <v>4794.37</v>
      </c>
    </row>
    <row r="74" spans="1:11" s="7" customFormat="1" ht="14.25" customHeight="1">
      <c r="A74" s="28">
        <v>42311</v>
      </c>
      <c r="B74" s="21">
        <v>17</v>
      </c>
      <c r="C74" s="24">
        <v>1442.64</v>
      </c>
      <c r="D74" s="24">
        <v>0</v>
      </c>
      <c r="E74" s="24">
        <v>28.41</v>
      </c>
      <c r="F74" s="24">
        <v>1465.18</v>
      </c>
      <c r="G74" s="24">
        <v>60.7</v>
      </c>
      <c r="H74" s="25">
        <f aca="true" t="shared" si="4" ref="H74:H137">SUM(F74:G74,$M$3)</f>
        <v>2634.62</v>
      </c>
      <c r="I74" s="25">
        <f aca="true" t="shared" si="5" ref="I74:I137">SUM(F74:G74,$N$3)</f>
        <v>2972.79</v>
      </c>
      <c r="J74" s="25">
        <f aca="true" t="shared" si="6" ref="J74:J137">SUM(F74:G74,$O$3)</f>
        <v>3526.2799999999997</v>
      </c>
      <c r="K74" s="25">
        <f aca="true" t="shared" si="7" ref="K74:K137">SUM(F74:G74,$P$3)</f>
        <v>4755.13</v>
      </c>
    </row>
    <row r="75" spans="1:11" s="7" customFormat="1" ht="14.25" customHeight="1">
      <c r="A75" s="28">
        <v>42311</v>
      </c>
      <c r="B75" s="21">
        <v>18</v>
      </c>
      <c r="C75" s="24">
        <v>1429.31</v>
      </c>
      <c r="D75" s="24">
        <v>140.91</v>
      </c>
      <c r="E75" s="24">
        <v>0</v>
      </c>
      <c r="F75" s="24">
        <v>1451.85</v>
      </c>
      <c r="G75" s="24">
        <v>60.15</v>
      </c>
      <c r="H75" s="25">
        <f t="shared" si="4"/>
        <v>2620.74</v>
      </c>
      <c r="I75" s="25">
        <f t="shared" si="5"/>
        <v>2958.91</v>
      </c>
      <c r="J75" s="25">
        <f t="shared" si="6"/>
        <v>3512.3999999999996</v>
      </c>
      <c r="K75" s="25">
        <f t="shared" si="7"/>
        <v>4741.25</v>
      </c>
    </row>
    <row r="76" spans="1:11" s="7" customFormat="1" ht="14.25" customHeight="1">
      <c r="A76" s="28">
        <v>42311</v>
      </c>
      <c r="B76" s="21">
        <v>19</v>
      </c>
      <c r="C76" s="24">
        <v>1470.37</v>
      </c>
      <c r="D76" s="24">
        <v>71.86</v>
      </c>
      <c r="E76" s="24">
        <v>0</v>
      </c>
      <c r="F76" s="24">
        <v>1492.91</v>
      </c>
      <c r="G76" s="24">
        <v>61.85</v>
      </c>
      <c r="H76" s="25">
        <f t="shared" si="4"/>
        <v>2663.5</v>
      </c>
      <c r="I76" s="25">
        <f t="shared" si="5"/>
        <v>3001.67</v>
      </c>
      <c r="J76" s="25">
        <f t="shared" si="6"/>
        <v>3555.16</v>
      </c>
      <c r="K76" s="25">
        <f t="shared" si="7"/>
        <v>4784.01</v>
      </c>
    </row>
    <row r="77" spans="1:11" s="7" customFormat="1" ht="14.25" customHeight="1">
      <c r="A77" s="28">
        <v>42311</v>
      </c>
      <c r="B77" s="21">
        <v>20</v>
      </c>
      <c r="C77" s="24">
        <v>1474.88</v>
      </c>
      <c r="D77" s="24">
        <v>44.37</v>
      </c>
      <c r="E77" s="24">
        <v>0</v>
      </c>
      <c r="F77" s="24">
        <v>1497.42</v>
      </c>
      <c r="G77" s="24">
        <v>62.04</v>
      </c>
      <c r="H77" s="25">
        <f t="shared" si="4"/>
        <v>2668.2</v>
      </c>
      <c r="I77" s="25">
        <f t="shared" si="5"/>
        <v>3006.37</v>
      </c>
      <c r="J77" s="25">
        <f t="shared" si="6"/>
        <v>3559.8599999999997</v>
      </c>
      <c r="K77" s="25">
        <f t="shared" si="7"/>
        <v>4788.71</v>
      </c>
    </row>
    <row r="78" spans="1:11" s="7" customFormat="1" ht="14.25" customHeight="1">
      <c r="A78" s="28">
        <v>42311</v>
      </c>
      <c r="B78" s="21">
        <v>21</v>
      </c>
      <c r="C78" s="24">
        <v>1484.64</v>
      </c>
      <c r="D78" s="24">
        <v>17.25</v>
      </c>
      <c r="E78" s="24">
        <v>0</v>
      </c>
      <c r="F78" s="24">
        <v>1507.18</v>
      </c>
      <c r="G78" s="24">
        <v>62.44</v>
      </c>
      <c r="H78" s="25">
        <f t="shared" si="4"/>
        <v>2678.36</v>
      </c>
      <c r="I78" s="25">
        <f t="shared" si="5"/>
        <v>3016.5299999999997</v>
      </c>
      <c r="J78" s="25">
        <f t="shared" si="6"/>
        <v>3570.02</v>
      </c>
      <c r="K78" s="25">
        <f t="shared" si="7"/>
        <v>4798.87</v>
      </c>
    </row>
    <row r="79" spans="1:11" s="7" customFormat="1" ht="14.25" customHeight="1">
      <c r="A79" s="28">
        <v>42311</v>
      </c>
      <c r="B79" s="21">
        <v>22</v>
      </c>
      <c r="C79" s="24">
        <v>1335.55</v>
      </c>
      <c r="D79" s="24">
        <v>0</v>
      </c>
      <c r="E79" s="24">
        <v>105.09</v>
      </c>
      <c r="F79" s="24">
        <v>1358.09</v>
      </c>
      <c r="G79" s="24">
        <v>56.26</v>
      </c>
      <c r="H79" s="25">
        <f t="shared" si="4"/>
        <v>2523.09</v>
      </c>
      <c r="I79" s="25">
        <f t="shared" si="5"/>
        <v>2861.2599999999998</v>
      </c>
      <c r="J79" s="25">
        <f t="shared" si="6"/>
        <v>3414.75</v>
      </c>
      <c r="K79" s="25">
        <f t="shared" si="7"/>
        <v>4643.6</v>
      </c>
    </row>
    <row r="80" spans="1:11" s="7" customFormat="1" ht="14.25" customHeight="1">
      <c r="A80" s="28">
        <v>42311</v>
      </c>
      <c r="B80" s="21">
        <v>23</v>
      </c>
      <c r="C80" s="24">
        <v>1089.97</v>
      </c>
      <c r="D80" s="24">
        <v>0</v>
      </c>
      <c r="E80" s="24">
        <v>5.53</v>
      </c>
      <c r="F80" s="24">
        <v>1112.51</v>
      </c>
      <c r="G80" s="24">
        <v>46.09</v>
      </c>
      <c r="H80" s="25">
        <f t="shared" si="4"/>
        <v>2267.34</v>
      </c>
      <c r="I80" s="25">
        <f t="shared" si="5"/>
        <v>2605.5099999999998</v>
      </c>
      <c r="J80" s="25">
        <f t="shared" si="6"/>
        <v>3159</v>
      </c>
      <c r="K80" s="25">
        <f t="shared" si="7"/>
        <v>4387.85</v>
      </c>
    </row>
    <row r="81" spans="1:11" s="7" customFormat="1" ht="14.25" customHeight="1">
      <c r="A81" s="28">
        <v>42312</v>
      </c>
      <c r="B81" s="21">
        <v>0</v>
      </c>
      <c r="C81" s="24">
        <v>983.23</v>
      </c>
      <c r="D81" s="24">
        <v>0</v>
      </c>
      <c r="E81" s="24">
        <v>75.53</v>
      </c>
      <c r="F81" s="24">
        <v>1005.77</v>
      </c>
      <c r="G81" s="24">
        <v>41.67</v>
      </c>
      <c r="H81" s="25">
        <f t="shared" si="4"/>
        <v>2156.1800000000003</v>
      </c>
      <c r="I81" s="25">
        <f t="shared" si="5"/>
        <v>2494.35</v>
      </c>
      <c r="J81" s="25">
        <f t="shared" si="6"/>
        <v>3047.84</v>
      </c>
      <c r="K81" s="25">
        <f t="shared" si="7"/>
        <v>4276.6900000000005</v>
      </c>
    </row>
    <row r="82" spans="1:11" s="7" customFormat="1" ht="14.25" customHeight="1">
      <c r="A82" s="28">
        <v>42312</v>
      </c>
      <c r="B82" s="21">
        <v>1</v>
      </c>
      <c r="C82" s="24">
        <v>896.47</v>
      </c>
      <c r="D82" s="24">
        <v>0</v>
      </c>
      <c r="E82" s="24">
        <v>32.15</v>
      </c>
      <c r="F82" s="24">
        <v>919.01</v>
      </c>
      <c r="G82" s="24">
        <v>38.07</v>
      </c>
      <c r="H82" s="25">
        <f t="shared" si="4"/>
        <v>2065.82</v>
      </c>
      <c r="I82" s="25">
        <f t="shared" si="5"/>
        <v>2403.99</v>
      </c>
      <c r="J82" s="25">
        <f t="shared" si="6"/>
        <v>2957.48</v>
      </c>
      <c r="K82" s="25">
        <f t="shared" si="7"/>
        <v>4186.33</v>
      </c>
    </row>
    <row r="83" spans="1:11" s="7" customFormat="1" ht="14.25" customHeight="1">
      <c r="A83" s="28">
        <v>42312</v>
      </c>
      <c r="B83" s="21">
        <v>2</v>
      </c>
      <c r="C83" s="24">
        <v>852.69</v>
      </c>
      <c r="D83" s="24">
        <v>0</v>
      </c>
      <c r="E83" s="24">
        <v>8.18</v>
      </c>
      <c r="F83" s="24">
        <v>875.23</v>
      </c>
      <c r="G83" s="24">
        <v>36.26</v>
      </c>
      <c r="H83" s="25">
        <f t="shared" si="4"/>
        <v>2020.23</v>
      </c>
      <c r="I83" s="25">
        <f t="shared" si="5"/>
        <v>2358.3999999999996</v>
      </c>
      <c r="J83" s="25">
        <f t="shared" si="6"/>
        <v>2911.89</v>
      </c>
      <c r="K83" s="25">
        <f t="shared" si="7"/>
        <v>4140.74</v>
      </c>
    </row>
    <row r="84" spans="1:11" s="7" customFormat="1" ht="14.25" customHeight="1">
      <c r="A84" s="28">
        <v>42312</v>
      </c>
      <c r="B84" s="21">
        <v>3</v>
      </c>
      <c r="C84" s="24">
        <v>827.38</v>
      </c>
      <c r="D84" s="24">
        <v>13.1</v>
      </c>
      <c r="E84" s="24">
        <v>0</v>
      </c>
      <c r="F84" s="24">
        <v>849.92</v>
      </c>
      <c r="G84" s="24">
        <v>35.21</v>
      </c>
      <c r="H84" s="25">
        <f t="shared" si="4"/>
        <v>1993.87</v>
      </c>
      <c r="I84" s="25">
        <f t="shared" si="5"/>
        <v>2332.04</v>
      </c>
      <c r="J84" s="25">
        <f t="shared" si="6"/>
        <v>2885.5299999999997</v>
      </c>
      <c r="K84" s="25">
        <f t="shared" si="7"/>
        <v>4114.38</v>
      </c>
    </row>
    <row r="85" spans="1:11" s="7" customFormat="1" ht="14.25" customHeight="1">
      <c r="A85" s="28">
        <v>42312</v>
      </c>
      <c r="B85" s="21">
        <v>4</v>
      </c>
      <c r="C85" s="24">
        <v>860.28</v>
      </c>
      <c r="D85" s="24">
        <v>11.06</v>
      </c>
      <c r="E85" s="24">
        <v>0</v>
      </c>
      <c r="F85" s="24">
        <v>882.82</v>
      </c>
      <c r="G85" s="24">
        <v>36.57</v>
      </c>
      <c r="H85" s="25">
        <f t="shared" si="4"/>
        <v>2028.13</v>
      </c>
      <c r="I85" s="25">
        <f t="shared" si="5"/>
        <v>2366.3</v>
      </c>
      <c r="J85" s="25">
        <f t="shared" si="6"/>
        <v>2919.79</v>
      </c>
      <c r="K85" s="25">
        <f t="shared" si="7"/>
        <v>4148.64</v>
      </c>
    </row>
    <row r="86" spans="1:11" s="7" customFormat="1" ht="14.25" customHeight="1">
      <c r="A86" s="28">
        <v>42312</v>
      </c>
      <c r="B86" s="21">
        <v>5</v>
      </c>
      <c r="C86" s="24">
        <v>902.71</v>
      </c>
      <c r="D86" s="24">
        <v>54.1</v>
      </c>
      <c r="E86" s="24">
        <v>0</v>
      </c>
      <c r="F86" s="24">
        <v>925.25</v>
      </c>
      <c r="G86" s="24">
        <v>38.33</v>
      </c>
      <c r="H86" s="25">
        <f t="shared" si="4"/>
        <v>2072.32</v>
      </c>
      <c r="I86" s="25">
        <f t="shared" si="5"/>
        <v>2410.49</v>
      </c>
      <c r="J86" s="25">
        <f t="shared" si="6"/>
        <v>2963.98</v>
      </c>
      <c r="K86" s="25">
        <f t="shared" si="7"/>
        <v>4192.83</v>
      </c>
    </row>
    <row r="87" spans="1:11" s="7" customFormat="1" ht="14.25" customHeight="1">
      <c r="A87" s="28">
        <v>42312</v>
      </c>
      <c r="B87" s="21">
        <v>6</v>
      </c>
      <c r="C87" s="24">
        <v>978.52</v>
      </c>
      <c r="D87" s="24">
        <v>147.24</v>
      </c>
      <c r="E87" s="24">
        <v>0</v>
      </c>
      <c r="F87" s="24">
        <v>1001.06</v>
      </c>
      <c r="G87" s="24">
        <v>41.47</v>
      </c>
      <c r="H87" s="25">
        <f t="shared" si="4"/>
        <v>2151.27</v>
      </c>
      <c r="I87" s="25">
        <f t="shared" si="5"/>
        <v>2489.4399999999996</v>
      </c>
      <c r="J87" s="25">
        <f t="shared" si="6"/>
        <v>3042.93</v>
      </c>
      <c r="K87" s="25">
        <f t="shared" si="7"/>
        <v>4271.78</v>
      </c>
    </row>
    <row r="88" spans="1:11" s="7" customFormat="1" ht="14.25" customHeight="1">
      <c r="A88" s="28">
        <v>42312</v>
      </c>
      <c r="B88" s="21">
        <v>7</v>
      </c>
      <c r="C88" s="24">
        <v>1244.17</v>
      </c>
      <c r="D88" s="24">
        <v>10.16</v>
      </c>
      <c r="E88" s="24">
        <v>0</v>
      </c>
      <c r="F88" s="24">
        <v>1266.71</v>
      </c>
      <c r="G88" s="24">
        <v>52.48</v>
      </c>
      <c r="H88" s="25">
        <f t="shared" si="4"/>
        <v>2427.9300000000003</v>
      </c>
      <c r="I88" s="25">
        <f t="shared" si="5"/>
        <v>2766.1</v>
      </c>
      <c r="J88" s="25">
        <f t="shared" si="6"/>
        <v>3319.59</v>
      </c>
      <c r="K88" s="25">
        <f t="shared" si="7"/>
        <v>4548.4400000000005</v>
      </c>
    </row>
    <row r="89" spans="1:11" s="7" customFormat="1" ht="14.25" customHeight="1">
      <c r="A89" s="28">
        <v>42312</v>
      </c>
      <c r="B89" s="21">
        <v>8</v>
      </c>
      <c r="C89" s="24">
        <v>1482.94</v>
      </c>
      <c r="D89" s="24">
        <v>62.83</v>
      </c>
      <c r="E89" s="24">
        <v>0</v>
      </c>
      <c r="F89" s="24">
        <v>1505.48</v>
      </c>
      <c r="G89" s="24">
        <v>62.37</v>
      </c>
      <c r="H89" s="25">
        <f t="shared" si="4"/>
        <v>2676.59</v>
      </c>
      <c r="I89" s="25">
        <f t="shared" si="5"/>
        <v>3014.7599999999998</v>
      </c>
      <c r="J89" s="25">
        <f t="shared" si="6"/>
        <v>3568.25</v>
      </c>
      <c r="K89" s="25">
        <f t="shared" si="7"/>
        <v>4797.1</v>
      </c>
    </row>
    <row r="90" spans="1:11" s="7" customFormat="1" ht="14.25" customHeight="1">
      <c r="A90" s="28">
        <v>42312</v>
      </c>
      <c r="B90" s="21">
        <v>9</v>
      </c>
      <c r="C90" s="24">
        <v>1530.52</v>
      </c>
      <c r="D90" s="24">
        <v>41.3</v>
      </c>
      <c r="E90" s="24">
        <v>0</v>
      </c>
      <c r="F90" s="24">
        <v>1553.06</v>
      </c>
      <c r="G90" s="24">
        <v>64.34</v>
      </c>
      <c r="H90" s="25">
        <f t="shared" si="4"/>
        <v>2726.14</v>
      </c>
      <c r="I90" s="25">
        <f t="shared" si="5"/>
        <v>3064.3099999999995</v>
      </c>
      <c r="J90" s="25">
        <f t="shared" si="6"/>
        <v>3617.7999999999997</v>
      </c>
      <c r="K90" s="25">
        <f t="shared" si="7"/>
        <v>4846.65</v>
      </c>
    </row>
    <row r="91" spans="1:11" s="7" customFormat="1" ht="14.25" customHeight="1">
      <c r="A91" s="28">
        <v>42312</v>
      </c>
      <c r="B91" s="21">
        <v>10</v>
      </c>
      <c r="C91" s="24">
        <v>1554.1</v>
      </c>
      <c r="D91" s="24">
        <v>18.87</v>
      </c>
      <c r="E91" s="24">
        <v>0</v>
      </c>
      <c r="F91" s="24">
        <v>1576.64</v>
      </c>
      <c r="G91" s="24">
        <v>65.32</v>
      </c>
      <c r="H91" s="25">
        <f t="shared" si="4"/>
        <v>2750.7</v>
      </c>
      <c r="I91" s="25">
        <f t="shared" si="5"/>
        <v>3088.87</v>
      </c>
      <c r="J91" s="25">
        <f t="shared" si="6"/>
        <v>3642.3599999999997</v>
      </c>
      <c r="K91" s="25">
        <f t="shared" si="7"/>
        <v>4871.21</v>
      </c>
    </row>
    <row r="92" spans="1:11" s="7" customFormat="1" ht="14.25" customHeight="1">
      <c r="A92" s="28">
        <v>42312</v>
      </c>
      <c r="B92" s="21">
        <v>11</v>
      </c>
      <c r="C92" s="24">
        <v>1560.81</v>
      </c>
      <c r="D92" s="24">
        <v>5.84</v>
      </c>
      <c r="E92" s="24">
        <v>0</v>
      </c>
      <c r="F92" s="24">
        <v>1583.35</v>
      </c>
      <c r="G92" s="24">
        <v>65.6</v>
      </c>
      <c r="H92" s="25">
        <f t="shared" si="4"/>
        <v>2757.6899999999996</v>
      </c>
      <c r="I92" s="25">
        <f t="shared" si="5"/>
        <v>3095.8599999999997</v>
      </c>
      <c r="J92" s="25">
        <f t="shared" si="6"/>
        <v>3649.3499999999995</v>
      </c>
      <c r="K92" s="25">
        <f t="shared" si="7"/>
        <v>4878.2</v>
      </c>
    </row>
    <row r="93" spans="1:11" s="7" customFormat="1" ht="14.25" customHeight="1">
      <c r="A93" s="28">
        <v>42312</v>
      </c>
      <c r="B93" s="21">
        <v>12</v>
      </c>
      <c r="C93" s="24">
        <v>1545.42</v>
      </c>
      <c r="D93" s="24">
        <v>50.98</v>
      </c>
      <c r="E93" s="24">
        <v>0</v>
      </c>
      <c r="F93" s="24">
        <v>1567.96</v>
      </c>
      <c r="G93" s="24">
        <v>64.96</v>
      </c>
      <c r="H93" s="25">
        <f t="shared" si="4"/>
        <v>2741.66</v>
      </c>
      <c r="I93" s="25">
        <f t="shared" si="5"/>
        <v>3079.83</v>
      </c>
      <c r="J93" s="25">
        <f t="shared" si="6"/>
        <v>3633.3199999999997</v>
      </c>
      <c r="K93" s="25">
        <f t="shared" si="7"/>
        <v>4862.17</v>
      </c>
    </row>
    <row r="94" spans="1:11" s="7" customFormat="1" ht="14.25" customHeight="1">
      <c r="A94" s="28">
        <v>42312</v>
      </c>
      <c r="B94" s="21">
        <v>13</v>
      </c>
      <c r="C94" s="24">
        <v>1554.88</v>
      </c>
      <c r="D94" s="24">
        <v>51.53</v>
      </c>
      <c r="E94" s="24">
        <v>0</v>
      </c>
      <c r="F94" s="24">
        <v>1577.42</v>
      </c>
      <c r="G94" s="24">
        <v>65.35</v>
      </c>
      <c r="H94" s="25">
        <f t="shared" si="4"/>
        <v>2751.51</v>
      </c>
      <c r="I94" s="25">
        <f t="shared" si="5"/>
        <v>3089.68</v>
      </c>
      <c r="J94" s="25">
        <f t="shared" si="6"/>
        <v>3643.17</v>
      </c>
      <c r="K94" s="25">
        <f t="shared" si="7"/>
        <v>4872.02</v>
      </c>
    </row>
    <row r="95" spans="1:11" s="7" customFormat="1" ht="14.25" customHeight="1">
      <c r="A95" s="28">
        <v>42312</v>
      </c>
      <c r="B95" s="21">
        <v>14</v>
      </c>
      <c r="C95" s="24">
        <v>1549.61</v>
      </c>
      <c r="D95" s="24">
        <v>78.49</v>
      </c>
      <c r="E95" s="24">
        <v>0</v>
      </c>
      <c r="F95" s="24">
        <v>1572.15</v>
      </c>
      <c r="G95" s="24">
        <v>65.13</v>
      </c>
      <c r="H95" s="25">
        <f t="shared" si="4"/>
        <v>2746.0200000000004</v>
      </c>
      <c r="I95" s="25">
        <f t="shared" si="5"/>
        <v>3084.19</v>
      </c>
      <c r="J95" s="25">
        <f t="shared" si="6"/>
        <v>3637.6800000000003</v>
      </c>
      <c r="K95" s="25">
        <f t="shared" si="7"/>
        <v>4866.530000000001</v>
      </c>
    </row>
    <row r="96" spans="1:11" s="7" customFormat="1" ht="14.25" customHeight="1">
      <c r="A96" s="28">
        <v>42312</v>
      </c>
      <c r="B96" s="21">
        <v>15</v>
      </c>
      <c r="C96" s="24">
        <v>1596.68</v>
      </c>
      <c r="D96" s="24">
        <v>39.64</v>
      </c>
      <c r="E96" s="24">
        <v>0</v>
      </c>
      <c r="F96" s="24">
        <v>1619.22</v>
      </c>
      <c r="G96" s="24">
        <v>67.08</v>
      </c>
      <c r="H96" s="25">
        <f t="shared" si="4"/>
        <v>2795.04</v>
      </c>
      <c r="I96" s="25">
        <f t="shared" si="5"/>
        <v>3133.21</v>
      </c>
      <c r="J96" s="25">
        <f t="shared" si="6"/>
        <v>3686.7</v>
      </c>
      <c r="K96" s="25">
        <f t="shared" si="7"/>
        <v>4915.55</v>
      </c>
    </row>
    <row r="97" spans="1:11" s="7" customFormat="1" ht="14.25" customHeight="1">
      <c r="A97" s="28">
        <v>42312</v>
      </c>
      <c r="B97" s="21">
        <v>16</v>
      </c>
      <c r="C97" s="24">
        <v>1626.07</v>
      </c>
      <c r="D97" s="24">
        <v>0</v>
      </c>
      <c r="E97" s="24">
        <v>45.08</v>
      </c>
      <c r="F97" s="24">
        <v>1648.61</v>
      </c>
      <c r="G97" s="24">
        <v>68.3</v>
      </c>
      <c r="H97" s="25">
        <f t="shared" si="4"/>
        <v>2825.6499999999996</v>
      </c>
      <c r="I97" s="25">
        <f t="shared" si="5"/>
        <v>3163.8199999999997</v>
      </c>
      <c r="J97" s="25">
        <f t="shared" si="6"/>
        <v>3717.3099999999995</v>
      </c>
      <c r="K97" s="25">
        <f t="shared" si="7"/>
        <v>4946.16</v>
      </c>
    </row>
    <row r="98" spans="1:11" s="7" customFormat="1" ht="14.25" customHeight="1">
      <c r="A98" s="28">
        <v>42312</v>
      </c>
      <c r="B98" s="21">
        <v>17</v>
      </c>
      <c r="C98" s="24">
        <v>1532.2</v>
      </c>
      <c r="D98" s="24">
        <v>13.53</v>
      </c>
      <c r="E98" s="24">
        <v>0</v>
      </c>
      <c r="F98" s="24">
        <v>1554.74</v>
      </c>
      <c r="G98" s="24">
        <v>64.41</v>
      </c>
      <c r="H98" s="25">
        <f t="shared" si="4"/>
        <v>2727.8900000000003</v>
      </c>
      <c r="I98" s="25">
        <f t="shared" si="5"/>
        <v>3066.06</v>
      </c>
      <c r="J98" s="25">
        <f t="shared" si="6"/>
        <v>3619.55</v>
      </c>
      <c r="K98" s="25">
        <f t="shared" si="7"/>
        <v>4848.4</v>
      </c>
    </row>
    <row r="99" spans="1:11" s="7" customFormat="1" ht="14.25" customHeight="1">
      <c r="A99" s="28">
        <v>42312</v>
      </c>
      <c r="B99" s="21">
        <v>18</v>
      </c>
      <c r="C99" s="24">
        <v>1550.06</v>
      </c>
      <c r="D99" s="24">
        <v>76.53</v>
      </c>
      <c r="E99" s="24">
        <v>0</v>
      </c>
      <c r="F99" s="24">
        <v>1572.6</v>
      </c>
      <c r="G99" s="24">
        <v>65.15</v>
      </c>
      <c r="H99" s="25">
        <f t="shared" si="4"/>
        <v>2746.49</v>
      </c>
      <c r="I99" s="25">
        <f t="shared" si="5"/>
        <v>3084.66</v>
      </c>
      <c r="J99" s="25">
        <f t="shared" si="6"/>
        <v>3638.1499999999996</v>
      </c>
      <c r="K99" s="25">
        <f t="shared" si="7"/>
        <v>4867</v>
      </c>
    </row>
    <row r="100" spans="1:11" s="7" customFormat="1" ht="14.25" customHeight="1">
      <c r="A100" s="28">
        <v>42312</v>
      </c>
      <c r="B100" s="21">
        <v>19</v>
      </c>
      <c r="C100" s="24">
        <v>1600.11</v>
      </c>
      <c r="D100" s="24">
        <v>86.22</v>
      </c>
      <c r="E100" s="24">
        <v>0</v>
      </c>
      <c r="F100" s="24">
        <v>1622.65</v>
      </c>
      <c r="G100" s="24">
        <v>67.22</v>
      </c>
      <c r="H100" s="25">
        <f t="shared" si="4"/>
        <v>2798.61</v>
      </c>
      <c r="I100" s="25">
        <f t="shared" si="5"/>
        <v>3136.7799999999997</v>
      </c>
      <c r="J100" s="25">
        <f t="shared" si="6"/>
        <v>3690.27</v>
      </c>
      <c r="K100" s="25">
        <f t="shared" si="7"/>
        <v>4919.12</v>
      </c>
    </row>
    <row r="101" spans="1:11" s="7" customFormat="1" ht="14.25" customHeight="1">
      <c r="A101" s="28">
        <v>42312</v>
      </c>
      <c r="B101" s="21">
        <v>20</v>
      </c>
      <c r="C101" s="24">
        <v>1621.74</v>
      </c>
      <c r="D101" s="24">
        <v>0</v>
      </c>
      <c r="E101" s="24">
        <v>58.59</v>
      </c>
      <c r="F101" s="24">
        <v>1644.28</v>
      </c>
      <c r="G101" s="24">
        <v>68.12</v>
      </c>
      <c r="H101" s="25">
        <f t="shared" si="4"/>
        <v>2821.1400000000003</v>
      </c>
      <c r="I101" s="25">
        <f t="shared" si="5"/>
        <v>3159.31</v>
      </c>
      <c r="J101" s="25">
        <f t="shared" si="6"/>
        <v>3712.8</v>
      </c>
      <c r="K101" s="25">
        <f t="shared" si="7"/>
        <v>4941.65</v>
      </c>
    </row>
    <row r="102" spans="1:11" s="7" customFormat="1" ht="14.25" customHeight="1">
      <c r="A102" s="28">
        <v>42312</v>
      </c>
      <c r="B102" s="21">
        <v>21</v>
      </c>
      <c r="C102" s="24">
        <v>1615.37</v>
      </c>
      <c r="D102" s="24">
        <v>0</v>
      </c>
      <c r="E102" s="24">
        <v>140.08</v>
      </c>
      <c r="F102" s="24">
        <v>1637.91</v>
      </c>
      <c r="G102" s="24">
        <v>67.86</v>
      </c>
      <c r="H102" s="25">
        <f t="shared" si="4"/>
        <v>2814.51</v>
      </c>
      <c r="I102" s="25">
        <f t="shared" si="5"/>
        <v>3152.68</v>
      </c>
      <c r="J102" s="25">
        <f t="shared" si="6"/>
        <v>3706.17</v>
      </c>
      <c r="K102" s="25">
        <f t="shared" si="7"/>
        <v>4935.02</v>
      </c>
    </row>
    <row r="103" spans="1:11" s="7" customFormat="1" ht="14.25" customHeight="1">
      <c r="A103" s="28">
        <v>42312</v>
      </c>
      <c r="B103" s="21">
        <v>22</v>
      </c>
      <c r="C103" s="24">
        <v>1497.51</v>
      </c>
      <c r="D103" s="24">
        <v>0</v>
      </c>
      <c r="E103" s="24">
        <v>172.3</v>
      </c>
      <c r="F103" s="24">
        <v>1520.05</v>
      </c>
      <c r="G103" s="24">
        <v>62.97</v>
      </c>
      <c r="H103" s="25">
        <f t="shared" si="4"/>
        <v>2691.76</v>
      </c>
      <c r="I103" s="25">
        <f t="shared" si="5"/>
        <v>3029.93</v>
      </c>
      <c r="J103" s="25">
        <f t="shared" si="6"/>
        <v>3583.42</v>
      </c>
      <c r="K103" s="25">
        <f t="shared" si="7"/>
        <v>4812.27</v>
      </c>
    </row>
    <row r="104" spans="1:11" s="7" customFormat="1" ht="14.25" customHeight="1">
      <c r="A104" s="28">
        <v>42312</v>
      </c>
      <c r="B104" s="21">
        <v>23</v>
      </c>
      <c r="C104" s="24">
        <v>1282.91</v>
      </c>
      <c r="D104" s="24">
        <v>0</v>
      </c>
      <c r="E104" s="24">
        <v>154.21</v>
      </c>
      <c r="F104" s="24">
        <v>1305.45</v>
      </c>
      <c r="G104" s="24">
        <v>54.08</v>
      </c>
      <c r="H104" s="25">
        <f t="shared" si="4"/>
        <v>2468.27</v>
      </c>
      <c r="I104" s="25">
        <f t="shared" si="5"/>
        <v>2806.4399999999996</v>
      </c>
      <c r="J104" s="25">
        <f t="shared" si="6"/>
        <v>3359.93</v>
      </c>
      <c r="K104" s="25">
        <f t="shared" si="7"/>
        <v>4588.78</v>
      </c>
    </row>
    <row r="105" spans="1:11" s="7" customFormat="1" ht="14.25" customHeight="1">
      <c r="A105" s="28">
        <v>42313</v>
      </c>
      <c r="B105" s="21">
        <v>0</v>
      </c>
      <c r="C105" s="24">
        <v>1129.15</v>
      </c>
      <c r="D105" s="24">
        <v>0</v>
      </c>
      <c r="E105" s="24">
        <v>159.65</v>
      </c>
      <c r="F105" s="24">
        <v>1151.69</v>
      </c>
      <c r="G105" s="24">
        <v>47.71</v>
      </c>
      <c r="H105" s="25">
        <f t="shared" si="4"/>
        <v>2308.1400000000003</v>
      </c>
      <c r="I105" s="25">
        <f t="shared" si="5"/>
        <v>2646.31</v>
      </c>
      <c r="J105" s="25">
        <f t="shared" si="6"/>
        <v>3199.8</v>
      </c>
      <c r="K105" s="25">
        <f t="shared" si="7"/>
        <v>4428.65</v>
      </c>
    </row>
    <row r="106" spans="1:11" s="7" customFormat="1" ht="14.25" customHeight="1">
      <c r="A106" s="28">
        <v>42313</v>
      </c>
      <c r="B106" s="21">
        <v>1</v>
      </c>
      <c r="C106" s="24">
        <v>988.13</v>
      </c>
      <c r="D106" s="24">
        <v>0</v>
      </c>
      <c r="E106" s="24">
        <v>63.27</v>
      </c>
      <c r="F106" s="24">
        <v>1010.67</v>
      </c>
      <c r="G106" s="24">
        <v>41.87</v>
      </c>
      <c r="H106" s="25">
        <f t="shared" si="4"/>
        <v>2161.2799999999997</v>
      </c>
      <c r="I106" s="25">
        <f t="shared" si="5"/>
        <v>2499.45</v>
      </c>
      <c r="J106" s="25">
        <f t="shared" si="6"/>
        <v>3052.9399999999996</v>
      </c>
      <c r="K106" s="25">
        <f t="shared" si="7"/>
        <v>4281.79</v>
      </c>
    </row>
    <row r="107" spans="1:11" s="7" customFormat="1" ht="14.25" customHeight="1">
      <c r="A107" s="28">
        <v>42313</v>
      </c>
      <c r="B107" s="21">
        <v>2</v>
      </c>
      <c r="C107" s="24">
        <v>962</v>
      </c>
      <c r="D107" s="24">
        <v>0</v>
      </c>
      <c r="E107" s="24">
        <v>12.21</v>
      </c>
      <c r="F107" s="24">
        <v>984.54</v>
      </c>
      <c r="G107" s="24">
        <v>40.79</v>
      </c>
      <c r="H107" s="25">
        <f t="shared" si="4"/>
        <v>2134.0699999999997</v>
      </c>
      <c r="I107" s="25">
        <f t="shared" si="5"/>
        <v>2472.24</v>
      </c>
      <c r="J107" s="25">
        <f t="shared" si="6"/>
        <v>3025.7299999999996</v>
      </c>
      <c r="K107" s="25">
        <f t="shared" si="7"/>
        <v>4254.58</v>
      </c>
    </row>
    <row r="108" spans="1:11" s="7" customFormat="1" ht="14.25" customHeight="1">
      <c r="A108" s="28">
        <v>42313</v>
      </c>
      <c r="B108" s="21">
        <v>3</v>
      </c>
      <c r="C108" s="24">
        <v>896.63</v>
      </c>
      <c r="D108" s="24">
        <v>45.47</v>
      </c>
      <c r="E108" s="24">
        <v>0</v>
      </c>
      <c r="F108" s="24">
        <v>919.17</v>
      </c>
      <c r="G108" s="24">
        <v>38.08</v>
      </c>
      <c r="H108" s="25">
        <f t="shared" si="4"/>
        <v>2065.99</v>
      </c>
      <c r="I108" s="25">
        <f t="shared" si="5"/>
        <v>2404.16</v>
      </c>
      <c r="J108" s="25">
        <f t="shared" si="6"/>
        <v>2957.6499999999996</v>
      </c>
      <c r="K108" s="25">
        <f t="shared" si="7"/>
        <v>4186.5</v>
      </c>
    </row>
    <row r="109" spans="1:11" s="7" customFormat="1" ht="14.25" customHeight="1">
      <c r="A109" s="28">
        <v>42313</v>
      </c>
      <c r="B109" s="21">
        <v>4</v>
      </c>
      <c r="C109" s="24">
        <v>900.4</v>
      </c>
      <c r="D109" s="24">
        <v>0</v>
      </c>
      <c r="E109" s="24">
        <v>21.49</v>
      </c>
      <c r="F109" s="24">
        <v>922.94</v>
      </c>
      <c r="G109" s="24">
        <v>38.24</v>
      </c>
      <c r="H109" s="25">
        <f t="shared" si="4"/>
        <v>2069.92</v>
      </c>
      <c r="I109" s="25">
        <f t="shared" si="5"/>
        <v>2408.09</v>
      </c>
      <c r="J109" s="25">
        <f t="shared" si="6"/>
        <v>2961.58</v>
      </c>
      <c r="K109" s="25">
        <f t="shared" si="7"/>
        <v>4190.43</v>
      </c>
    </row>
    <row r="110" spans="1:11" s="7" customFormat="1" ht="14.25" customHeight="1">
      <c r="A110" s="28">
        <v>42313</v>
      </c>
      <c r="B110" s="21">
        <v>5</v>
      </c>
      <c r="C110" s="24">
        <v>914.86</v>
      </c>
      <c r="D110" s="24">
        <v>0</v>
      </c>
      <c r="E110" s="24">
        <v>47.61</v>
      </c>
      <c r="F110" s="24">
        <v>937.4</v>
      </c>
      <c r="G110" s="24">
        <v>38.84</v>
      </c>
      <c r="H110" s="25">
        <f t="shared" si="4"/>
        <v>2084.98</v>
      </c>
      <c r="I110" s="25">
        <f t="shared" si="5"/>
        <v>2423.1499999999996</v>
      </c>
      <c r="J110" s="25">
        <f t="shared" si="6"/>
        <v>2976.64</v>
      </c>
      <c r="K110" s="25">
        <f t="shared" si="7"/>
        <v>4205.49</v>
      </c>
    </row>
    <row r="111" spans="1:11" s="7" customFormat="1" ht="14.25" customHeight="1">
      <c r="A111" s="28">
        <v>42313</v>
      </c>
      <c r="B111" s="21">
        <v>6</v>
      </c>
      <c r="C111" s="24">
        <v>855.06</v>
      </c>
      <c r="D111" s="24">
        <v>147.5</v>
      </c>
      <c r="E111" s="24">
        <v>0</v>
      </c>
      <c r="F111" s="24">
        <v>877.6</v>
      </c>
      <c r="G111" s="24">
        <v>36.36</v>
      </c>
      <c r="H111" s="25">
        <f t="shared" si="4"/>
        <v>2022.7</v>
      </c>
      <c r="I111" s="25">
        <f t="shared" si="5"/>
        <v>2360.87</v>
      </c>
      <c r="J111" s="25">
        <f t="shared" si="6"/>
        <v>2914.3599999999997</v>
      </c>
      <c r="K111" s="25">
        <f t="shared" si="7"/>
        <v>4143.21</v>
      </c>
    </row>
    <row r="112" spans="1:11" s="7" customFormat="1" ht="14.25" customHeight="1">
      <c r="A112" s="28">
        <v>42313</v>
      </c>
      <c r="B112" s="21">
        <v>7</v>
      </c>
      <c r="C112" s="24">
        <v>998.3</v>
      </c>
      <c r="D112" s="24">
        <v>186.43</v>
      </c>
      <c r="E112" s="24">
        <v>0</v>
      </c>
      <c r="F112" s="24">
        <v>1020.84</v>
      </c>
      <c r="G112" s="24">
        <v>42.29</v>
      </c>
      <c r="H112" s="25">
        <f t="shared" si="4"/>
        <v>2171.87</v>
      </c>
      <c r="I112" s="25">
        <f t="shared" si="5"/>
        <v>2510.04</v>
      </c>
      <c r="J112" s="25">
        <f t="shared" si="6"/>
        <v>3063.5299999999997</v>
      </c>
      <c r="K112" s="25">
        <f t="shared" si="7"/>
        <v>4292.38</v>
      </c>
    </row>
    <row r="113" spans="1:11" s="7" customFormat="1" ht="14.25" customHeight="1">
      <c r="A113" s="28">
        <v>42313</v>
      </c>
      <c r="B113" s="21">
        <v>8</v>
      </c>
      <c r="C113" s="24">
        <v>1314.23</v>
      </c>
      <c r="D113" s="24">
        <v>0</v>
      </c>
      <c r="E113" s="24">
        <v>14.55</v>
      </c>
      <c r="F113" s="24">
        <v>1336.77</v>
      </c>
      <c r="G113" s="24">
        <v>55.38</v>
      </c>
      <c r="H113" s="25">
        <f t="shared" si="4"/>
        <v>2500.8900000000003</v>
      </c>
      <c r="I113" s="25">
        <f t="shared" si="5"/>
        <v>2839.06</v>
      </c>
      <c r="J113" s="25">
        <f t="shared" si="6"/>
        <v>3392.55</v>
      </c>
      <c r="K113" s="25">
        <f t="shared" si="7"/>
        <v>4621.4</v>
      </c>
    </row>
    <row r="114" spans="1:11" s="7" customFormat="1" ht="14.25" customHeight="1">
      <c r="A114" s="28">
        <v>42313</v>
      </c>
      <c r="B114" s="21">
        <v>9</v>
      </c>
      <c r="C114" s="24">
        <v>1455.74</v>
      </c>
      <c r="D114" s="24">
        <v>27.93</v>
      </c>
      <c r="E114" s="24">
        <v>0</v>
      </c>
      <c r="F114" s="24">
        <v>1478.28</v>
      </c>
      <c r="G114" s="24">
        <v>61.24</v>
      </c>
      <c r="H114" s="25">
        <f t="shared" si="4"/>
        <v>2648.26</v>
      </c>
      <c r="I114" s="25">
        <f t="shared" si="5"/>
        <v>2986.43</v>
      </c>
      <c r="J114" s="25">
        <f t="shared" si="6"/>
        <v>3539.92</v>
      </c>
      <c r="K114" s="25">
        <f t="shared" si="7"/>
        <v>4768.77</v>
      </c>
    </row>
    <row r="115" spans="1:11" s="7" customFormat="1" ht="14.25" customHeight="1">
      <c r="A115" s="28">
        <v>42313</v>
      </c>
      <c r="B115" s="21">
        <v>10</v>
      </c>
      <c r="C115" s="24">
        <v>1499.2</v>
      </c>
      <c r="D115" s="24">
        <v>26.35</v>
      </c>
      <c r="E115" s="24">
        <v>0</v>
      </c>
      <c r="F115" s="24">
        <v>1521.74</v>
      </c>
      <c r="G115" s="24">
        <v>63.04</v>
      </c>
      <c r="H115" s="25">
        <f t="shared" si="4"/>
        <v>2693.52</v>
      </c>
      <c r="I115" s="25">
        <f t="shared" si="5"/>
        <v>3031.6899999999996</v>
      </c>
      <c r="J115" s="25">
        <f t="shared" si="6"/>
        <v>3585.18</v>
      </c>
      <c r="K115" s="25">
        <f t="shared" si="7"/>
        <v>4814.03</v>
      </c>
    </row>
    <row r="116" spans="1:11" s="7" customFormat="1" ht="14.25" customHeight="1">
      <c r="A116" s="28">
        <v>42313</v>
      </c>
      <c r="B116" s="21">
        <v>11</v>
      </c>
      <c r="C116" s="24">
        <v>1500.68</v>
      </c>
      <c r="D116" s="24">
        <v>25.9</v>
      </c>
      <c r="E116" s="24">
        <v>0</v>
      </c>
      <c r="F116" s="24">
        <v>1523.22</v>
      </c>
      <c r="G116" s="24">
        <v>63.11</v>
      </c>
      <c r="H116" s="25">
        <f t="shared" si="4"/>
        <v>2695.0699999999997</v>
      </c>
      <c r="I116" s="25">
        <f t="shared" si="5"/>
        <v>3033.24</v>
      </c>
      <c r="J116" s="25">
        <f t="shared" si="6"/>
        <v>3586.7299999999996</v>
      </c>
      <c r="K116" s="25">
        <f t="shared" si="7"/>
        <v>4815.58</v>
      </c>
    </row>
    <row r="117" spans="1:11" s="7" customFormat="1" ht="14.25" customHeight="1">
      <c r="A117" s="28">
        <v>42313</v>
      </c>
      <c r="B117" s="21">
        <v>12</v>
      </c>
      <c r="C117" s="24">
        <v>1499.2</v>
      </c>
      <c r="D117" s="24">
        <v>93.8</v>
      </c>
      <c r="E117" s="24">
        <v>0</v>
      </c>
      <c r="F117" s="24">
        <v>1521.74</v>
      </c>
      <c r="G117" s="24">
        <v>63.04</v>
      </c>
      <c r="H117" s="25">
        <f t="shared" si="4"/>
        <v>2693.52</v>
      </c>
      <c r="I117" s="25">
        <f t="shared" si="5"/>
        <v>3031.6899999999996</v>
      </c>
      <c r="J117" s="25">
        <f t="shared" si="6"/>
        <v>3585.18</v>
      </c>
      <c r="K117" s="25">
        <f t="shared" si="7"/>
        <v>4814.03</v>
      </c>
    </row>
    <row r="118" spans="1:11" s="7" customFormat="1" ht="14.25" customHeight="1">
      <c r="A118" s="28">
        <v>42313</v>
      </c>
      <c r="B118" s="21">
        <v>13</v>
      </c>
      <c r="C118" s="24">
        <v>1499.82</v>
      </c>
      <c r="D118" s="24">
        <v>90.82</v>
      </c>
      <c r="E118" s="24">
        <v>0</v>
      </c>
      <c r="F118" s="24">
        <v>1522.36</v>
      </c>
      <c r="G118" s="24">
        <v>63.07</v>
      </c>
      <c r="H118" s="25">
        <f t="shared" si="4"/>
        <v>2694.17</v>
      </c>
      <c r="I118" s="25">
        <f t="shared" si="5"/>
        <v>3032.3399999999997</v>
      </c>
      <c r="J118" s="25">
        <f t="shared" si="6"/>
        <v>3585.83</v>
      </c>
      <c r="K118" s="25">
        <f t="shared" si="7"/>
        <v>4814.68</v>
      </c>
    </row>
    <row r="119" spans="1:11" s="7" customFormat="1" ht="14.25" customHeight="1">
      <c r="A119" s="28">
        <v>42313</v>
      </c>
      <c r="B119" s="21">
        <v>14</v>
      </c>
      <c r="C119" s="24">
        <v>1509.96</v>
      </c>
      <c r="D119" s="24">
        <v>76.98</v>
      </c>
      <c r="E119" s="24">
        <v>0</v>
      </c>
      <c r="F119" s="24">
        <v>1532.5</v>
      </c>
      <c r="G119" s="24">
        <v>63.49</v>
      </c>
      <c r="H119" s="25">
        <f t="shared" si="4"/>
        <v>2704.73</v>
      </c>
      <c r="I119" s="25">
        <f t="shared" si="5"/>
        <v>3042.8999999999996</v>
      </c>
      <c r="J119" s="25">
        <f t="shared" si="6"/>
        <v>3596.39</v>
      </c>
      <c r="K119" s="25">
        <f t="shared" si="7"/>
        <v>4825.24</v>
      </c>
    </row>
    <row r="120" spans="1:11" s="7" customFormat="1" ht="14.25" customHeight="1">
      <c r="A120" s="28">
        <v>42313</v>
      </c>
      <c r="B120" s="21">
        <v>15</v>
      </c>
      <c r="C120" s="24">
        <v>1513.64</v>
      </c>
      <c r="D120" s="24">
        <v>76.69</v>
      </c>
      <c r="E120" s="24">
        <v>0</v>
      </c>
      <c r="F120" s="24">
        <v>1536.18</v>
      </c>
      <c r="G120" s="24">
        <v>63.64</v>
      </c>
      <c r="H120" s="25">
        <f t="shared" si="4"/>
        <v>2708.5600000000004</v>
      </c>
      <c r="I120" s="25">
        <f t="shared" si="5"/>
        <v>3046.73</v>
      </c>
      <c r="J120" s="25">
        <f t="shared" si="6"/>
        <v>3600.2200000000003</v>
      </c>
      <c r="K120" s="25">
        <f t="shared" si="7"/>
        <v>4829.07</v>
      </c>
    </row>
    <row r="121" spans="1:11" s="7" customFormat="1" ht="14.25" customHeight="1">
      <c r="A121" s="28">
        <v>42313</v>
      </c>
      <c r="B121" s="21">
        <v>16</v>
      </c>
      <c r="C121" s="24">
        <v>1507.28</v>
      </c>
      <c r="D121" s="24">
        <v>85.63</v>
      </c>
      <c r="E121" s="24">
        <v>0</v>
      </c>
      <c r="F121" s="24">
        <v>1529.82</v>
      </c>
      <c r="G121" s="24">
        <v>63.38</v>
      </c>
      <c r="H121" s="25">
        <f t="shared" si="4"/>
        <v>2701.94</v>
      </c>
      <c r="I121" s="25">
        <f t="shared" si="5"/>
        <v>3040.1099999999997</v>
      </c>
      <c r="J121" s="25">
        <f t="shared" si="6"/>
        <v>3593.6</v>
      </c>
      <c r="K121" s="25">
        <f t="shared" si="7"/>
        <v>4822.45</v>
      </c>
    </row>
    <row r="122" spans="1:11" s="7" customFormat="1" ht="14.25" customHeight="1">
      <c r="A122" s="28">
        <v>42313</v>
      </c>
      <c r="B122" s="21">
        <v>17</v>
      </c>
      <c r="C122" s="24">
        <v>1393.85</v>
      </c>
      <c r="D122" s="24">
        <v>32.87</v>
      </c>
      <c r="E122" s="24">
        <v>0</v>
      </c>
      <c r="F122" s="24">
        <v>1416.39</v>
      </c>
      <c r="G122" s="24">
        <v>58.68</v>
      </c>
      <c r="H122" s="25">
        <f t="shared" si="4"/>
        <v>2583.8100000000004</v>
      </c>
      <c r="I122" s="25">
        <f t="shared" si="5"/>
        <v>2921.98</v>
      </c>
      <c r="J122" s="25">
        <f t="shared" si="6"/>
        <v>3475.4700000000003</v>
      </c>
      <c r="K122" s="25">
        <f t="shared" si="7"/>
        <v>4704.32</v>
      </c>
    </row>
    <row r="123" spans="1:11" s="7" customFormat="1" ht="14.25" customHeight="1">
      <c r="A123" s="28">
        <v>42313</v>
      </c>
      <c r="B123" s="21">
        <v>18</v>
      </c>
      <c r="C123" s="24">
        <v>1371.19</v>
      </c>
      <c r="D123" s="24">
        <v>109.18</v>
      </c>
      <c r="E123" s="24">
        <v>0</v>
      </c>
      <c r="F123" s="24">
        <v>1393.73</v>
      </c>
      <c r="G123" s="24">
        <v>57.74</v>
      </c>
      <c r="H123" s="25">
        <f t="shared" si="4"/>
        <v>2560.21</v>
      </c>
      <c r="I123" s="25">
        <f t="shared" si="5"/>
        <v>2898.38</v>
      </c>
      <c r="J123" s="25">
        <f t="shared" si="6"/>
        <v>3451.87</v>
      </c>
      <c r="K123" s="25">
        <f t="shared" si="7"/>
        <v>4680.72</v>
      </c>
    </row>
    <row r="124" spans="1:11" s="7" customFormat="1" ht="14.25" customHeight="1">
      <c r="A124" s="28">
        <v>42313</v>
      </c>
      <c r="B124" s="21">
        <v>19</v>
      </c>
      <c r="C124" s="24">
        <v>1487.33</v>
      </c>
      <c r="D124" s="24">
        <v>129.55</v>
      </c>
      <c r="E124" s="24">
        <v>0</v>
      </c>
      <c r="F124" s="24">
        <v>1509.87</v>
      </c>
      <c r="G124" s="24">
        <v>62.55</v>
      </c>
      <c r="H124" s="25">
        <f t="shared" si="4"/>
        <v>2681.16</v>
      </c>
      <c r="I124" s="25">
        <f t="shared" si="5"/>
        <v>3019.33</v>
      </c>
      <c r="J124" s="25">
        <f t="shared" si="6"/>
        <v>3572.8199999999997</v>
      </c>
      <c r="K124" s="25">
        <f t="shared" si="7"/>
        <v>4801.67</v>
      </c>
    </row>
    <row r="125" spans="1:11" s="7" customFormat="1" ht="14.25" customHeight="1">
      <c r="A125" s="28">
        <v>42313</v>
      </c>
      <c r="B125" s="21">
        <v>20</v>
      </c>
      <c r="C125" s="24">
        <v>1516.82</v>
      </c>
      <c r="D125" s="24">
        <v>34.49</v>
      </c>
      <c r="E125" s="24">
        <v>0</v>
      </c>
      <c r="F125" s="24">
        <v>1539.36</v>
      </c>
      <c r="G125" s="24">
        <v>63.77</v>
      </c>
      <c r="H125" s="25">
        <f t="shared" si="4"/>
        <v>2711.87</v>
      </c>
      <c r="I125" s="25">
        <f t="shared" si="5"/>
        <v>3050.04</v>
      </c>
      <c r="J125" s="25">
        <f t="shared" si="6"/>
        <v>3603.5299999999997</v>
      </c>
      <c r="K125" s="25">
        <f t="shared" si="7"/>
        <v>4832.38</v>
      </c>
    </row>
    <row r="126" spans="1:11" s="7" customFormat="1" ht="14.25" customHeight="1">
      <c r="A126" s="28">
        <v>42313</v>
      </c>
      <c r="B126" s="21">
        <v>21</v>
      </c>
      <c r="C126" s="24">
        <v>1493.28</v>
      </c>
      <c r="D126" s="24">
        <v>0</v>
      </c>
      <c r="E126" s="24">
        <v>134.3</v>
      </c>
      <c r="F126" s="24">
        <v>1515.82</v>
      </c>
      <c r="G126" s="24">
        <v>62.8</v>
      </c>
      <c r="H126" s="25">
        <f t="shared" si="4"/>
        <v>2687.3599999999997</v>
      </c>
      <c r="I126" s="25">
        <f t="shared" si="5"/>
        <v>3025.5299999999997</v>
      </c>
      <c r="J126" s="25">
        <f t="shared" si="6"/>
        <v>3579.0199999999995</v>
      </c>
      <c r="K126" s="25">
        <f t="shared" si="7"/>
        <v>4807.87</v>
      </c>
    </row>
    <row r="127" spans="1:11" s="7" customFormat="1" ht="14.25" customHeight="1">
      <c r="A127" s="28">
        <v>42313</v>
      </c>
      <c r="B127" s="21">
        <v>22</v>
      </c>
      <c r="C127" s="24">
        <v>1336.47</v>
      </c>
      <c r="D127" s="24">
        <v>0</v>
      </c>
      <c r="E127" s="24">
        <v>131.77</v>
      </c>
      <c r="F127" s="24">
        <v>1359.01</v>
      </c>
      <c r="G127" s="24">
        <v>56.3</v>
      </c>
      <c r="H127" s="25">
        <f t="shared" si="4"/>
        <v>2524.05</v>
      </c>
      <c r="I127" s="25">
        <f t="shared" si="5"/>
        <v>2862.22</v>
      </c>
      <c r="J127" s="25">
        <f t="shared" si="6"/>
        <v>3415.71</v>
      </c>
      <c r="K127" s="25">
        <f t="shared" si="7"/>
        <v>4644.5599999999995</v>
      </c>
    </row>
    <row r="128" spans="1:11" s="7" customFormat="1" ht="14.25" customHeight="1">
      <c r="A128" s="28">
        <v>42313</v>
      </c>
      <c r="B128" s="21">
        <v>23</v>
      </c>
      <c r="C128" s="24">
        <v>1172.16</v>
      </c>
      <c r="D128" s="24">
        <v>0</v>
      </c>
      <c r="E128" s="24">
        <v>53.97</v>
      </c>
      <c r="F128" s="24">
        <v>1194.7</v>
      </c>
      <c r="G128" s="24">
        <v>49.49</v>
      </c>
      <c r="H128" s="25">
        <f t="shared" si="4"/>
        <v>2352.9300000000003</v>
      </c>
      <c r="I128" s="25">
        <f t="shared" si="5"/>
        <v>2691.1</v>
      </c>
      <c r="J128" s="25">
        <f t="shared" si="6"/>
        <v>3244.59</v>
      </c>
      <c r="K128" s="25">
        <f t="shared" si="7"/>
        <v>4473.4400000000005</v>
      </c>
    </row>
    <row r="129" spans="1:11" s="7" customFormat="1" ht="14.25" customHeight="1">
      <c r="A129" s="28">
        <v>42314</v>
      </c>
      <c r="B129" s="21">
        <v>0</v>
      </c>
      <c r="C129" s="24">
        <v>1013.7</v>
      </c>
      <c r="D129" s="24">
        <v>0</v>
      </c>
      <c r="E129" s="24">
        <v>49.86</v>
      </c>
      <c r="F129" s="24">
        <v>1036.24</v>
      </c>
      <c r="G129" s="24">
        <v>42.93</v>
      </c>
      <c r="H129" s="25">
        <f t="shared" si="4"/>
        <v>2187.91</v>
      </c>
      <c r="I129" s="25">
        <f t="shared" si="5"/>
        <v>2526.08</v>
      </c>
      <c r="J129" s="25">
        <f t="shared" si="6"/>
        <v>3079.5699999999997</v>
      </c>
      <c r="K129" s="25">
        <f t="shared" si="7"/>
        <v>4308.42</v>
      </c>
    </row>
    <row r="130" spans="1:11" s="7" customFormat="1" ht="14.25" customHeight="1">
      <c r="A130" s="28">
        <v>42314</v>
      </c>
      <c r="B130" s="21">
        <v>1</v>
      </c>
      <c r="C130" s="24">
        <v>948.11</v>
      </c>
      <c r="D130" s="24">
        <v>0</v>
      </c>
      <c r="E130" s="24">
        <v>53.65</v>
      </c>
      <c r="F130" s="24">
        <v>970.65</v>
      </c>
      <c r="G130" s="24">
        <v>40.21</v>
      </c>
      <c r="H130" s="25">
        <f t="shared" si="4"/>
        <v>2119.6</v>
      </c>
      <c r="I130" s="25">
        <f t="shared" si="5"/>
        <v>2457.77</v>
      </c>
      <c r="J130" s="25">
        <f t="shared" si="6"/>
        <v>3011.2599999999998</v>
      </c>
      <c r="K130" s="25">
        <f t="shared" si="7"/>
        <v>4240.11</v>
      </c>
    </row>
    <row r="131" spans="1:11" s="7" customFormat="1" ht="14.25" customHeight="1">
      <c r="A131" s="28">
        <v>42314</v>
      </c>
      <c r="B131" s="21">
        <v>2</v>
      </c>
      <c r="C131" s="24">
        <v>865.49</v>
      </c>
      <c r="D131" s="24">
        <v>0</v>
      </c>
      <c r="E131" s="24">
        <v>49.26</v>
      </c>
      <c r="F131" s="24">
        <v>888.03</v>
      </c>
      <c r="G131" s="24">
        <v>36.79</v>
      </c>
      <c r="H131" s="25">
        <f t="shared" si="4"/>
        <v>2033.56</v>
      </c>
      <c r="I131" s="25">
        <f t="shared" si="5"/>
        <v>2371.7299999999996</v>
      </c>
      <c r="J131" s="25">
        <f t="shared" si="6"/>
        <v>2925.22</v>
      </c>
      <c r="K131" s="25">
        <f t="shared" si="7"/>
        <v>4154.07</v>
      </c>
    </row>
    <row r="132" spans="1:11" s="7" customFormat="1" ht="14.25" customHeight="1">
      <c r="A132" s="28">
        <v>42314</v>
      </c>
      <c r="B132" s="21">
        <v>3</v>
      </c>
      <c r="C132" s="24">
        <v>840.89</v>
      </c>
      <c r="D132" s="24">
        <v>0</v>
      </c>
      <c r="E132" s="24">
        <v>94.26</v>
      </c>
      <c r="F132" s="24">
        <v>863.43</v>
      </c>
      <c r="G132" s="24">
        <v>35.77</v>
      </c>
      <c r="H132" s="25">
        <f t="shared" si="4"/>
        <v>2007.94</v>
      </c>
      <c r="I132" s="25">
        <f t="shared" si="5"/>
        <v>2346.1099999999997</v>
      </c>
      <c r="J132" s="25">
        <f t="shared" si="6"/>
        <v>2899.6</v>
      </c>
      <c r="K132" s="25">
        <f t="shared" si="7"/>
        <v>4128.45</v>
      </c>
    </row>
    <row r="133" spans="1:11" s="7" customFormat="1" ht="14.25" customHeight="1">
      <c r="A133" s="28">
        <v>42314</v>
      </c>
      <c r="B133" s="21">
        <v>4</v>
      </c>
      <c r="C133" s="24">
        <v>860.31</v>
      </c>
      <c r="D133" s="24">
        <v>0</v>
      </c>
      <c r="E133" s="24">
        <v>49.2</v>
      </c>
      <c r="F133" s="24">
        <v>882.85</v>
      </c>
      <c r="G133" s="24">
        <v>36.58</v>
      </c>
      <c r="H133" s="25">
        <f t="shared" si="4"/>
        <v>2028.17</v>
      </c>
      <c r="I133" s="25">
        <f t="shared" si="5"/>
        <v>2366.34</v>
      </c>
      <c r="J133" s="25">
        <f t="shared" si="6"/>
        <v>2919.83</v>
      </c>
      <c r="K133" s="25">
        <f t="shared" si="7"/>
        <v>4148.68</v>
      </c>
    </row>
    <row r="134" spans="1:11" s="7" customFormat="1" ht="14.25" customHeight="1">
      <c r="A134" s="28">
        <v>42314</v>
      </c>
      <c r="B134" s="21">
        <v>5</v>
      </c>
      <c r="C134" s="24">
        <v>848.93</v>
      </c>
      <c r="D134" s="24">
        <v>0</v>
      </c>
      <c r="E134" s="24">
        <v>50.73</v>
      </c>
      <c r="F134" s="24">
        <v>871.47</v>
      </c>
      <c r="G134" s="24">
        <v>36.1</v>
      </c>
      <c r="H134" s="25">
        <f t="shared" si="4"/>
        <v>2016.31</v>
      </c>
      <c r="I134" s="25">
        <f t="shared" si="5"/>
        <v>2354.48</v>
      </c>
      <c r="J134" s="25">
        <f t="shared" si="6"/>
        <v>2907.97</v>
      </c>
      <c r="K134" s="25">
        <f t="shared" si="7"/>
        <v>4136.82</v>
      </c>
    </row>
    <row r="135" spans="1:11" s="7" customFormat="1" ht="14.25" customHeight="1">
      <c r="A135" s="28">
        <v>42314</v>
      </c>
      <c r="B135" s="21">
        <v>6</v>
      </c>
      <c r="C135" s="24">
        <v>691.23</v>
      </c>
      <c r="D135" s="24">
        <v>0</v>
      </c>
      <c r="E135" s="24">
        <v>20.49</v>
      </c>
      <c r="F135" s="24">
        <v>713.77</v>
      </c>
      <c r="G135" s="24">
        <v>29.57</v>
      </c>
      <c r="H135" s="25">
        <f t="shared" si="4"/>
        <v>1852.08</v>
      </c>
      <c r="I135" s="25">
        <f t="shared" si="5"/>
        <v>2190.25</v>
      </c>
      <c r="J135" s="25">
        <f t="shared" si="6"/>
        <v>2743.74</v>
      </c>
      <c r="K135" s="25">
        <f t="shared" si="7"/>
        <v>3972.59</v>
      </c>
    </row>
    <row r="136" spans="1:11" s="7" customFormat="1" ht="14.25" customHeight="1">
      <c r="A136" s="28">
        <v>42314</v>
      </c>
      <c r="B136" s="21">
        <v>7</v>
      </c>
      <c r="C136" s="24">
        <v>847.02</v>
      </c>
      <c r="D136" s="24">
        <v>20.82</v>
      </c>
      <c r="E136" s="24">
        <v>0</v>
      </c>
      <c r="F136" s="24">
        <v>869.56</v>
      </c>
      <c r="G136" s="24">
        <v>36.02</v>
      </c>
      <c r="H136" s="25">
        <f t="shared" si="4"/>
        <v>2014.32</v>
      </c>
      <c r="I136" s="25">
        <f t="shared" si="5"/>
        <v>2352.49</v>
      </c>
      <c r="J136" s="25">
        <f t="shared" si="6"/>
        <v>2905.9799999999996</v>
      </c>
      <c r="K136" s="25">
        <f t="shared" si="7"/>
        <v>4134.83</v>
      </c>
    </row>
    <row r="137" spans="1:11" s="7" customFormat="1" ht="14.25" customHeight="1">
      <c r="A137" s="28">
        <v>42314</v>
      </c>
      <c r="B137" s="21">
        <v>8</v>
      </c>
      <c r="C137" s="24">
        <v>1055.8</v>
      </c>
      <c r="D137" s="24">
        <v>156.55</v>
      </c>
      <c r="E137" s="24">
        <v>0</v>
      </c>
      <c r="F137" s="24">
        <v>1078.34</v>
      </c>
      <c r="G137" s="24">
        <v>44.67</v>
      </c>
      <c r="H137" s="25">
        <f t="shared" si="4"/>
        <v>2231.75</v>
      </c>
      <c r="I137" s="25">
        <f t="shared" si="5"/>
        <v>2569.92</v>
      </c>
      <c r="J137" s="25">
        <f t="shared" si="6"/>
        <v>3123.41</v>
      </c>
      <c r="K137" s="25">
        <f t="shared" si="7"/>
        <v>4352.26</v>
      </c>
    </row>
    <row r="138" spans="1:11" s="7" customFormat="1" ht="14.25" customHeight="1">
      <c r="A138" s="28">
        <v>42314</v>
      </c>
      <c r="B138" s="21">
        <v>9</v>
      </c>
      <c r="C138" s="24">
        <v>1339.66</v>
      </c>
      <c r="D138" s="24">
        <v>0</v>
      </c>
      <c r="E138" s="24">
        <v>77.53</v>
      </c>
      <c r="F138" s="24">
        <v>1362.2</v>
      </c>
      <c r="G138" s="24">
        <v>56.43</v>
      </c>
      <c r="H138" s="25">
        <f aca="true" t="shared" si="8" ref="H138:H201">SUM(F138:G138,$M$3)</f>
        <v>2527.37</v>
      </c>
      <c r="I138" s="25">
        <f aca="true" t="shared" si="9" ref="I138:I201">SUM(F138:G138,$N$3)</f>
        <v>2865.54</v>
      </c>
      <c r="J138" s="25">
        <f aca="true" t="shared" si="10" ref="J138:J201">SUM(F138:G138,$O$3)</f>
        <v>3419.0299999999997</v>
      </c>
      <c r="K138" s="25">
        <f aca="true" t="shared" si="11" ref="K138:K201">SUM(F138:G138,$P$3)</f>
        <v>4647.88</v>
      </c>
    </row>
    <row r="139" spans="1:11" s="7" customFormat="1" ht="14.25" customHeight="1">
      <c r="A139" s="28">
        <v>42314</v>
      </c>
      <c r="B139" s="21">
        <v>10</v>
      </c>
      <c r="C139" s="24">
        <v>1451.03</v>
      </c>
      <c r="D139" s="24">
        <v>0</v>
      </c>
      <c r="E139" s="24">
        <v>340.86</v>
      </c>
      <c r="F139" s="24">
        <v>1473.57</v>
      </c>
      <c r="G139" s="24">
        <v>61.05</v>
      </c>
      <c r="H139" s="25">
        <f t="shared" si="8"/>
        <v>2643.3599999999997</v>
      </c>
      <c r="I139" s="25">
        <f t="shared" si="9"/>
        <v>2981.5299999999997</v>
      </c>
      <c r="J139" s="25">
        <f t="shared" si="10"/>
        <v>3535.0199999999995</v>
      </c>
      <c r="K139" s="25">
        <f t="shared" si="11"/>
        <v>4763.87</v>
      </c>
    </row>
    <row r="140" spans="1:11" s="7" customFormat="1" ht="14.25" customHeight="1">
      <c r="A140" s="28">
        <v>42314</v>
      </c>
      <c r="B140" s="21">
        <v>11</v>
      </c>
      <c r="C140" s="24">
        <v>1458.21</v>
      </c>
      <c r="D140" s="24">
        <v>0</v>
      </c>
      <c r="E140" s="24">
        <v>343.59</v>
      </c>
      <c r="F140" s="24">
        <v>1480.75</v>
      </c>
      <c r="G140" s="24">
        <v>61.35</v>
      </c>
      <c r="H140" s="25">
        <f t="shared" si="8"/>
        <v>2650.84</v>
      </c>
      <c r="I140" s="25">
        <f t="shared" si="9"/>
        <v>2989.0099999999998</v>
      </c>
      <c r="J140" s="25">
        <f t="shared" si="10"/>
        <v>3542.5</v>
      </c>
      <c r="K140" s="25">
        <f t="shared" si="11"/>
        <v>4771.35</v>
      </c>
    </row>
    <row r="141" spans="1:11" s="7" customFormat="1" ht="14.25" customHeight="1">
      <c r="A141" s="28">
        <v>42314</v>
      </c>
      <c r="B141" s="21">
        <v>12</v>
      </c>
      <c r="C141" s="24">
        <v>1447.04</v>
      </c>
      <c r="D141" s="24">
        <v>171.57</v>
      </c>
      <c r="E141" s="24">
        <v>0</v>
      </c>
      <c r="F141" s="24">
        <v>1469.58</v>
      </c>
      <c r="G141" s="24">
        <v>60.88</v>
      </c>
      <c r="H141" s="25">
        <f t="shared" si="8"/>
        <v>2639.2</v>
      </c>
      <c r="I141" s="25">
        <f t="shared" si="9"/>
        <v>2977.37</v>
      </c>
      <c r="J141" s="25">
        <f t="shared" si="10"/>
        <v>3530.8599999999997</v>
      </c>
      <c r="K141" s="25">
        <f t="shared" si="11"/>
        <v>4759.71</v>
      </c>
    </row>
    <row r="142" spans="1:11" s="7" customFormat="1" ht="14.25" customHeight="1">
      <c r="A142" s="28">
        <v>42314</v>
      </c>
      <c r="B142" s="21">
        <v>13</v>
      </c>
      <c r="C142" s="24">
        <v>1483.34</v>
      </c>
      <c r="D142" s="24">
        <v>168.14</v>
      </c>
      <c r="E142" s="24">
        <v>0</v>
      </c>
      <c r="F142" s="24">
        <v>1505.88</v>
      </c>
      <c r="G142" s="24">
        <v>62.39</v>
      </c>
      <c r="H142" s="25">
        <f t="shared" si="8"/>
        <v>2677.01</v>
      </c>
      <c r="I142" s="25">
        <f t="shared" si="9"/>
        <v>3015.1800000000003</v>
      </c>
      <c r="J142" s="25">
        <f t="shared" si="10"/>
        <v>3568.67</v>
      </c>
      <c r="K142" s="25">
        <f t="shared" si="11"/>
        <v>4797.52</v>
      </c>
    </row>
    <row r="143" spans="1:11" s="7" customFormat="1" ht="14.25" customHeight="1">
      <c r="A143" s="28">
        <v>42314</v>
      </c>
      <c r="B143" s="21">
        <v>14</v>
      </c>
      <c r="C143" s="24">
        <v>1484.11</v>
      </c>
      <c r="D143" s="24">
        <v>148.09</v>
      </c>
      <c r="E143" s="24">
        <v>0</v>
      </c>
      <c r="F143" s="24">
        <v>1506.65</v>
      </c>
      <c r="G143" s="24">
        <v>62.42</v>
      </c>
      <c r="H143" s="25">
        <f t="shared" si="8"/>
        <v>2677.8100000000004</v>
      </c>
      <c r="I143" s="25">
        <f t="shared" si="9"/>
        <v>3015.98</v>
      </c>
      <c r="J143" s="25">
        <f t="shared" si="10"/>
        <v>3569.4700000000003</v>
      </c>
      <c r="K143" s="25">
        <f t="shared" si="11"/>
        <v>4798.32</v>
      </c>
    </row>
    <row r="144" spans="1:11" s="7" customFormat="1" ht="14.25" customHeight="1">
      <c r="A144" s="28">
        <v>42314</v>
      </c>
      <c r="B144" s="21">
        <v>15</v>
      </c>
      <c r="C144" s="24">
        <v>1484.02</v>
      </c>
      <c r="D144" s="24">
        <v>128.71</v>
      </c>
      <c r="E144" s="24">
        <v>0</v>
      </c>
      <c r="F144" s="24">
        <v>1506.56</v>
      </c>
      <c r="G144" s="24">
        <v>62.41</v>
      </c>
      <c r="H144" s="25">
        <f t="shared" si="8"/>
        <v>2677.71</v>
      </c>
      <c r="I144" s="25">
        <f t="shared" si="9"/>
        <v>3015.88</v>
      </c>
      <c r="J144" s="25">
        <f t="shared" si="10"/>
        <v>3569.37</v>
      </c>
      <c r="K144" s="25">
        <f t="shared" si="11"/>
        <v>4798.22</v>
      </c>
    </row>
    <row r="145" spans="1:11" s="7" customFormat="1" ht="14.25" customHeight="1">
      <c r="A145" s="28">
        <v>42314</v>
      </c>
      <c r="B145" s="21">
        <v>16</v>
      </c>
      <c r="C145" s="24">
        <v>1479.97</v>
      </c>
      <c r="D145" s="24">
        <v>133.59</v>
      </c>
      <c r="E145" s="24">
        <v>0</v>
      </c>
      <c r="F145" s="24">
        <v>1502.51</v>
      </c>
      <c r="G145" s="24">
        <v>62.25</v>
      </c>
      <c r="H145" s="25">
        <f t="shared" si="8"/>
        <v>2673.5</v>
      </c>
      <c r="I145" s="25">
        <f t="shared" si="9"/>
        <v>3011.67</v>
      </c>
      <c r="J145" s="25">
        <f t="shared" si="10"/>
        <v>3565.16</v>
      </c>
      <c r="K145" s="25">
        <f t="shared" si="11"/>
        <v>4794.01</v>
      </c>
    </row>
    <row r="146" spans="1:11" s="7" customFormat="1" ht="14.25" customHeight="1">
      <c r="A146" s="28">
        <v>42314</v>
      </c>
      <c r="B146" s="21">
        <v>17</v>
      </c>
      <c r="C146" s="24">
        <v>1373.74</v>
      </c>
      <c r="D146" s="24">
        <v>0</v>
      </c>
      <c r="E146" s="24">
        <v>104.56</v>
      </c>
      <c r="F146" s="24">
        <v>1396.28</v>
      </c>
      <c r="G146" s="24">
        <v>57.85</v>
      </c>
      <c r="H146" s="25">
        <f t="shared" si="8"/>
        <v>2562.87</v>
      </c>
      <c r="I146" s="25">
        <f t="shared" si="9"/>
        <v>2901.04</v>
      </c>
      <c r="J146" s="25">
        <f t="shared" si="10"/>
        <v>3454.5299999999997</v>
      </c>
      <c r="K146" s="25">
        <f t="shared" si="11"/>
        <v>4683.38</v>
      </c>
    </row>
    <row r="147" spans="1:11" s="7" customFormat="1" ht="14.25" customHeight="1">
      <c r="A147" s="28">
        <v>42314</v>
      </c>
      <c r="B147" s="21">
        <v>18</v>
      </c>
      <c r="C147" s="24">
        <v>1387.29</v>
      </c>
      <c r="D147" s="24">
        <v>30.84</v>
      </c>
      <c r="E147" s="24">
        <v>0</v>
      </c>
      <c r="F147" s="24">
        <v>1409.83</v>
      </c>
      <c r="G147" s="24">
        <v>58.41</v>
      </c>
      <c r="H147" s="25">
        <f t="shared" si="8"/>
        <v>2576.98</v>
      </c>
      <c r="I147" s="25">
        <f t="shared" si="9"/>
        <v>2915.1499999999996</v>
      </c>
      <c r="J147" s="25">
        <f t="shared" si="10"/>
        <v>3468.64</v>
      </c>
      <c r="K147" s="25">
        <f t="shared" si="11"/>
        <v>4697.49</v>
      </c>
    </row>
    <row r="148" spans="1:11" s="7" customFormat="1" ht="14.25" customHeight="1">
      <c r="A148" s="28">
        <v>42314</v>
      </c>
      <c r="B148" s="21">
        <v>19</v>
      </c>
      <c r="C148" s="24">
        <v>1490.52</v>
      </c>
      <c r="D148" s="24">
        <v>129.07</v>
      </c>
      <c r="E148" s="24">
        <v>0</v>
      </c>
      <c r="F148" s="24">
        <v>1513.06</v>
      </c>
      <c r="G148" s="24">
        <v>62.68</v>
      </c>
      <c r="H148" s="25">
        <f t="shared" si="8"/>
        <v>2684.48</v>
      </c>
      <c r="I148" s="25">
        <f t="shared" si="9"/>
        <v>3022.6499999999996</v>
      </c>
      <c r="J148" s="25">
        <f t="shared" si="10"/>
        <v>3576.14</v>
      </c>
      <c r="K148" s="25">
        <f t="shared" si="11"/>
        <v>4804.99</v>
      </c>
    </row>
    <row r="149" spans="1:11" s="7" customFormat="1" ht="14.25" customHeight="1">
      <c r="A149" s="28">
        <v>42314</v>
      </c>
      <c r="B149" s="21">
        <v>20</v>
      </c>
      <c r="C149" s="24">
        <v>1586.21</v>
      </c>
      <c r="D149" s="24">
        <v>0</v>
      </c>
      <c r="E149" s="24">
        <v>89.37</v>
      </c>
      <c r="F149" s="24">
        <v>1608.75</v>
      </c>
      <c r="G149" s="24">
        <v>66.65</v>
      </c>
      <c r="H149" s="25">
        <f t="shared" si="8"/>
        <v>2784.1400000000003</v>
      </c>
      <c r="I149" s="25">
        <f t="shared" si="9"/>
        <v>3122.31</v>
      </c>
      <c r="J149" s="25">
        <f t="shared" si="10"/>
        <v>3675.8</v>
      </c>
      <c r="K149" s="25">
        <f t="shared" si="11"/>
        <v>4904.65</v>
      </c>
    </row>
    <row r="150" spans="1:11" s="7" customFormat="1" ht="14.25" customHeight="1">
      <c r="A150" s="28">
        <v>42314</v>
      </c>
      <c r="B150" s="21">
        <v>21</v>
      </c>
      <c r="C150" s="24">
        <v>1498.61</v>
      </c>
      <c r="D150" s="24">
        <v>0</v>
      </c>
      <c r="E150" s="24">
        <v>150.81</v>
      </c>
      <c r="F150" s="24">
        <v>1521.15</v>
      </c>
      <c r="G150" s="24">
        <v>63.02</v>
      </c>
      <c r="H150" s="25">
        <f t="shared" si="8"/>
        <v>2692.91</v>
      </c>
      <c r="I150" s="25">
        <f t="shared" si="9"/>
        <v>3031.08</v>
      </c>
      <c r="J150" s="25">
        <f t="shared" si="10"/>
        <v>3584.5699999999997</v>
      </c>
      <c r="K150" s="25">
        <f t="shared" si="11"/>
        <v>4813.42</v>
      </c>
    </row>
    <row r="151" spans="1:11" s="7" customFormat="1" ht="14.25" customHeight="1">
      <c r="A151" s="28">
        <v>42314</v>
      </c>
      <c r="B151" s="21">
        <v>22</v>
      </c>
      <c r="C151" s="24">
        <v>1326.43</v>
      </c>
      <c r="D151" s="24">
        <v>0</v>
      </c>
      <c r="E151" s="24">
        <v>36.54</v>
      </c>
      <c r="F151" s="24">
        <v>1348.97</v>
      </c>
      <c r="G151" s="24">
        <v>55.89</v>
      </c>
      <c r="H151" s="25">
        <f t="shared" si="8"/>
        <v>2513.6000000000004</v>
      </c>
      <c r="I151" s="25">
        <f t="shared" si="9"/>
        <v>2851.77</v>
      </c>
      <c r="J151" s="25">
        <f t="shared" si="10"/>
        <v>3405.26</v>
      </c>
      <c r="K151" s="25">
        <f t="shared" si="11"/>
        <v>4634.110000000001</v>
      </c>
    </row>
    <row r="152" spans="1:11" s="7" customFormat="1" ht="14.25" customHeight="1">
      <c r="A152" s="28">
        <v>42314</v>
      </c>
      <c r="B152" s="21">
        <v>23</v>
      </c>
      <c r="C152" s="24">
        <v>1113.41</v>
      </c>
      <c r="D152" s="24">
        <v>59.78</v>
      </c>
      <c r="E152" s="24">
        <v>0</v>
      </c>
      <c r="F152" s="24">
        <v>1135.95</v>
      </c>
      <c r="G152" s="24">
        <v>47.06</v>
      </c>
      <c r="H152" s="25">
        <f t="shared" si="8"/>
        <v>2291.75</v>
      </c>
      <c r="I152" s="25">
        <f t="shared" si="9"/>
        <v>2629.92</v>
      </c>
      <c r="J152" s="25">
        <f t="shared" si="10"/>
        <v>3183.41</v>
      </c>
      <c r="K152" s="25">
        <f t="shared" si="11"/>
        <v>4412.26</v>
      </c>
    </row>
    <row r="153" spans="1:11" s="7" customFormat="1" ht="14.25" customHeight="1">
      <c r="A153" s="28">
        <v>42315</v>
      </c>
      <c r="B153" s="21">
        <v>0</v>
      </c>
      <c r="C153" s="24">
        <v>999.43</v>
      </c>
      <c r="D153" s="24">
        <v>0</v>
      </c>
      <c r="E153" s="24">
        <v>55.31</v>
      </c>
      <c r="F153" s="24">
        <v>1021.97</v>
      </c>
      <c r="G153" s="24">
        <v>42.34</v>
      </c>
      <c r="H153" s="25">
        <f t="shared" si="8"/>
        <v>2173.05</v>
      </c>
      <c r="I153" s="25">
        <f t="shared" si="9"/>
        <v>2511.22</v>
      </c>
      <c r="J153" s="25">
        <f t="shared" si="10"/>
        <v>3064.71</v>
      </c>
      <c r="K153" s="25">
        <f t="shared" si="11"/>
        <v>4293.5599999999995</v>
      </c>
    </row>
    <row r="154" spans="1:11" s="7" customFormat="1" ht="14.25" customHeight="1">
      <c r="A154" s="28">
        <v>42315</v>
      </c>
      <c r="B154" s="21">
        <v>1</v>
      </c>
      <c r="C154" s="24">
        <v>865.28</v>
      </c>
      <c r="D154" s="24">
        <v>0</v>
      </c>
      <c r="E154" s="24">
        <v>11.07</v>
      </c>
      <c r="F154" s="24">
        <v>887.82</v>
      </c>
      <c r="G154" s="24">
        <v>36.78</v>
      </c>
      <c r="H154" s="25">
        <f t="shared" si="8"/>
        <v>2033.3400000000001</v>
      </c>
      <c r="I154" s="25">
        <f t="shared" si="9"/>
        <v>2371.5099999999998</v>
      </c>
      <c r="J154" s="25">
        <f t="shared" si="10"/>
        <v>2925</v>
      </c>
      <c r="K154" s="25">
        <f t="shared" si="11"/>
        <v>4153.85</v>
      </c>
    </row>
    <row r="155" spans="1:11" s="7" customFormat="1" ht="14.25" customHeight="1">
      <c r="A155" s="28">
        <v>42315</v>
      </c>
      <c r="B155" s="21">
        <v>2</v>
      </c>
      <c r="C155" s="24">
        <v>797.79</v>
      </c>
      <c r="D155" s="24">
        <v>0</v>
      </c>
      <c r="E155" s="24">
        <v>53.74</v>
      </c>
      <c r="F155" s="24">
        <v>820.33</v>
      </c>
      <c r="G155" s="24">
        <v>33.99</v>
      </c>
      <c r="H155" s="25">
        <f t="shared" si="8"/>
        <v>1963.06</v>
      </c>
      <c r="I155" s="25">
        <f t="shared" si="9"/>
        <v>2301.23</v>
      </c>
      <c r="J155" s="25">
        <f t="shared" si="10"/>
        <v>2854.72</v>
      </c>
      <c r="K155" s="25">
        <f t="shared" si="11"/>
        <v>4083.57</v>
      </c>
    </row>
    <row r="156" spans="1:11" s="7" customFormat="1" ht="14.25" customHeight="1">
      <c r="A156" s="28">
        <v>42315</v>
      </c>
      <c r="B156" s="21">
        <v>3</v>
      </c>
      <c r="C156" s="24">
        <v>753.03</v>
      </c>
      <c r="D156" s="24">
        <v>0</v>
      </c>
      <c r="E156" s="24">
        <v>44.48</v>
      </c>
      <c r="F156" s="24">
        <v>775.57</v>
      </c>
      <c r="G156" s="24">
        <v>32.13</v>
      </c>
      <c r="H156" s="25">
        <f t="shared" si="8"/>
        <v>1916.44</v>
      </c>
      <c r="I156" s="25">
        <f t="shared" si="9"/>
        <v>2254.6099999999997</v>
      </c>
      <c r="J156" s="25">
        <f t="shared" si="10"/>
        <v>2808.1</v>
      </c>
      <c r="K156" s="25">
        <f t="shared" si="11"/>
        <v>4036.95</v>
      </c>
    </row>
    <row r="157" spans="1:11" s="7" customFormat="1" ht="14.25" customHeight="1">
      <c r="A157" s="28">
        <v>42315</v>
      </c>
      <c r="B157" s="21">
        <v>4</v>
      </c>
      <c r="C157" s="24">
        <v>740.61</v>
      </c>
      <c r="D157" s="24">
        <v>30.68</v>
      </c>
      <c r="E157" s="24">
        <v>0</v>
      </c>
      <c r="F157" s="24">
        <v>763.15</v>
      </c>
      <c r="G157" s="24">
        <v>31.62</v>
      </c>
      <c r="H157" s="25">
        <f t="shared" si="8"/>
        <v>1903.51</v>
      </c>
      <c r="I157" s="25">
        <f t="shared" si="9"/>
        <v>2241.68</v>
      </c>
      <c r="J157" s="25">
        <f t="shared" si="10"/>
        <v>2795.17</v>
      </c>
      <c r="K157" s="25">
        <f t="shared" si="11"/>
        <v>4024.02</v>
      </c>
    </row>
    <row r="158" spans="1:11" s="7" customFormat="1" ht="14.25" customHeight="1">
      <c r="A158" s="28">
        <v>42315</v>
      </c>
      <c r="B158" s="21">
        <v>5</v>
      </c>
      <c r="C158" s="24">
        <v>810.87</v>
      </c>
      <c r="D158" s="24">
        <v>58.62</v>
      </c>
      <c r="E158" s="24">
        <v>0</v>
      </c>
      <c r="F158" s="24">
        <v>833.41</v>
      </c>
      <c r="G158" s="24">
        <v>34.53</v>
      </c>
      <c r="H158" s="25">
        <f t="shared" si="8"/>
        <v>1976.6799999999998</v>
      </c>
      <c r="I158" s="25">
        <f t="shared" si="9"/>
        <v>2314.85</v>
      </c>
      <c r="J158" s="25">
        <f t="shared" si="10"/>
        <v>2868.3399999999997</v>
      </c>
      <c r="K158" s="25">
        <f t="shared" si="11"/>
        <v>4097.19</v>
      </c>
    </row>
    <row r="159" spans="1:11" s="7" customFormat="1" ht="14.25" customHeight="1">
      <c r="A159" s="28">
        <v>42315</v>
      </c>
      <c r="B159" s="21">
        <v>6</v>
      </c>
      <c r="C159" s="24">
        <v>879.31</v>
      </c>
      <c r="D159" s="24">
        <v>87.22</v>
      </c>
      <c r="E159" s="24">
        <v>0</v>
      </c>
      <c r="F159" s="24">
        <v>901.85</v>
      </c>
      <c r="G159" s="24">
        <v>37.36</v>
      </c>
      <c r="H159" s="25">
        <f t="shared" si="8"/>
        <v>2047.95</v>
      </c>
      <c r="I159" s="25">
        <f t="shared" si="9"/>
        <v>2386.12</v>
      </c>
      <c r="J159" s="25">
        <f t="shared" si="10"/>
        <v>2939.6099999999997</v>
      </c>
      <c r="K159" s="25">
        <f t="shared" si="11"/>
        <v>4168.46</v>
      </c>
    </row>
    <row r="160" spans="1:11" s="7" customFormat="1" ht="14.25" customHeight="1">
      <c r="A160" s="28">
        <v>42315</v>
      </c>
      <c r="B160" s="21">
        <v>7</v>
      </c>
      <c r="C160" s="24">
        <v>1181.19</v>
      </c>
      <c r="D160" s="24">
        <v>38.24</v>
      </c>
      <c r="E160" s="24">
        <v>0</v>
      </c>
      <c r="F160" s="24">
        <v>1203.73</v>
      </c>
      <c r="G160" s="24">
        <v>49.87</v>
      </c>
      <c r="H160" s="25">
        <f t="shared" si="8"/>
        <v>2362.34</v>
      </c>
      <c r="I160" s="25">
        <f t="shared" si="9"/>
        <v>2700.5099999999998</v>
      </c>
      <c r="J160" s="25">
        <f t="shared" si="10"/>
        <v>3254</v>
      </c>
      <c r="K160" s="25">
        <f t="shared" si="11"/>
        <v>4482.85</v>
      </c>
    </row>
    <row r="161" spans="1:11" s="7" customFormat="1" ht="14.25" customHeight="1">
      <c r="A161" s="28">
        <v>42315</v>
      </c>
      <c r="B161" s="21">
        <v>8</v>
      </c>
      <c r="C161" s="24">
        <v>1400.08</v>
      </c>
      <c r="D161" s="24">
        <v>30.28</v>
      </c>
      <c r="E161" s="24">
        <v>0</v>
      </c>
      <c r="F161" s="24">
        <v>1422.62</v>
      </c>
      <c r="G161" s="24">
        <v>58.94</v>
      </c>
      <c r="H161" s="25">
        <f t="shared" si="8"/>
        <v>2590.3</v>
      </c>
      <c r="I161" s="25">
        <f t="shared" si="9"/>
        <v>2928.47</v>
      </c>
      <c r="J161" s="25">
        <f t="shared" si="10"/>
        <v>3481.96</v>
      </c>
      <c r="K161" s="25">
        <f t="shared" si="11"/>
        <v>4710.8099999999995</v>
      </c>
    </row>
    <row r="162" spans="1:11" s="7" customFormat="1" ht="14.25" customHeight="1">
      <c r="A162" s="28">
        <v>42315</v>
      </c>
      <c r="B162" s="21">
        <v>9</v>
      </c>
      <c r="C162" s="24">
        <v>1492.91</v>
      </c>
      <c r="D162" s="24">
        <v>0</v>
      </c>
      <c r="E162" s="24">
        <v>23.74</v>
      </c>
      <c r="F162" s="24">
        <v>1515.45</v>
      </c>
      <c r="G162" s="24">
        <v>62.78</v>
      </c>
      <c r="H162" s="25">
        <f t="shared" si="8"/>
        <v>2686.9700000000003</v>
      </c>
      <c r="I162" s="25">
        <f t="shared" si="9"/>
        <v>3025.14</v>
      </c>
      <c r="J162" s="25">
        <f t="shared" si="10"/>
        <v>3578.63</v>
      </c>
      <c r="K162" s="25">
        <f t="shared" si="11"/>
        <v>4807.48</v>
      </c>
    </row>
    <row r="163" spans="1:11" s="7" customFormat="1" ht="14.25" customHeight="1">
      <c r="A163" s="28">
        <v>42315</v>
      </c>
      <c r="B163" s="21">
        <v>10</v>
      </c>
      <c r="C163" s="24">
        <v>1527.87</v>
      </c>
      <c r="D163" s="24">
        <v>23.82</v>
      </c>
      <c r="E163" s="24">
        <v>0</v>
      </c>
      <c r="F163" s="24">
        <v>1550.41</v>
      </c>
      <c r="G163" s="24">
        <v>64.23</v>
      </c>
      <c r="H163" s="25">
        <f t="shared" si="8"/>
        <v>2723.38</v>
      </c>
      <c r="I163" s="25">
        <f t="shared" si="9"/>
        <v>3061.55</v>
      </c>
      <c r="J163" s="25">
        <f t="shared" si="10"/>
        <v>3615.04</v>
      </c>
      <c r="K163" s="25">
        <f t="shared" si="11"/>
        <v>4843.89</v>
      </c>
    </row>
    <row r="164" spans="1:11" s="7" customFormat="1" ht="14.25" customHeight="1">
      <c r="A164" s="28">
        <v>42315</v>
      </c>
      <c r="B164" s="21">
        <v>11</v>
      </c>
      <c r="C164" s="24">
        <v>1507.91</v>
      </c>
      <c r="D164" s="24">
        <v>36.39</v>
      </c>
      <c r="E164" s="24">
        <v>0</v>
      </c>
      <c r="F164" s="24">
        <v>1530.45</v>
      </c>
      <c r="G164" s="24">
        <v>63.4</v>
      </c>
      <c r="H164" s="25">
        <f t="shared" si="8"/>
        <v>2702.59</v>
      </c>
      <c r="I164" s="25">
        <f t="shared" si="9"/>
        <v>3040.76</v>
      </c>
      <c r="J164" s="25">
        <f t="shared" si="10"/>
        <v>3594.25</v>
      </c>
      <c r="K164" s="25">
        <f t="shared" si="11"/>
        <v>4823.1</v>
      </c>
    </row>
    <row r="165" spans="1:11" s="7" customFormat="1" ht="14.25" customHeight="1">
      <c r="A165" s="28">
        <v>42315</v>
      </c>
      <c r="B165" s="21">
        <v>12</v>
      </c>
      <c r="C165" s="24">
        <v>1497.24</v>
      </c>
      <c r="D165" s="24">
        <v>370.41</v>
      </c>
      <c r="E165" s="24">
        <v>0</v>
      </c>
      <c r="F165" s="24">
        <v>1519.78</v>
      </c>
      <c r="G165" s="24">
        <v>62.96</v>
      </c>
      <c r="H165" s="25">
        <f t="shared" si="8"/>
        <v>2691.48</v>
      </c>
      <c r="I165" s="25">
        <f t="shared" si="9"/>
        <v>3029.6499999999996</v>
      </c>
      <c r="J165" s="25">
        <f t="shared" si="10"/>
        <v>3583.14</v>
      </c>
      <c r="K165" s="25">
        <f t="shared" si="11"/>
        <v>4811.99</v>
      </c>
    </row>
    <row r="166" spans="1:11" s="7" customFormat="1" ht="14.25" customHeight="1">
      <c r="A166" s="28">
        <v>42315</v>
      </c>
      <c r="B166" s="21">
        <v>13</v>
      </c>
      <c r="C166" s="24">
        <v>1548.32</v>
      </c>
      <c r="D166" s="24">
        <v>308.62</v>
      </c>
      <c r="E166" s="24">
        <v>0</v>
      </c>
      <c r="F166" s="24">
        <v>1570.86</v>
      </c>
      <c r="G166" s="24">
        <v>65.08</v>
      </c>
      <c r="H166" s="25">
        <f t="shared" si="8"/>
        <v>2744.68</v>
      </c>
      <c r="I166" s="25">
        <f t="shared" si="9"/>
        <v>3082.8499999999995</v>
      </c>
      <c r="J166" s="25">
        <f t="shared" si="10"/>
        <v>3636.3399999999997</v>
      </c>
      <c r="K166" s="25">
        <f t="shared" si="11"/>
        <v>4865.19</v>
      </c>
    </row>
    <row r="167" spans="1:11" s="7" customFormat="1" ht="14.25" customHeight="1">
      <c r="A167" s="28">
        <v>42315</v>
      </c>
      <c r="B167" s="21">
        <v>14</v>
      </c>
      <c r="C167" s="24">
        <v>1561.5</v>
      </c>
      <c r="D167" s="24">
        <v>31.67</v>
      </c>
      <c r="E167" s="24">
        <v>0</v>
      </c>
      <c r="F167" s="24">
        <v>1584.04</v>
      </c>
      <c r="G167" s="24">
        <v>65.62</v>
      </c>
      <c r="H167" s="25">
        <f t="shared" si="8"/>
        <v>2758.3999999999996</v>
      </c>
      <c r="I167" s="25">
        <f t="shared" si="9"/>
        <v>3096.5699999999997</v>
      </c>
      <c r="J167" s="25">
        <f t="shared" si="10"/>
        <v>3650.0599999999995</v>
      </c>
      <c r="K167" s="25">
        <f t="shared" si="11"/>
        <v>4878.91</v>
      </c>
    </row>
    <row r="168" spans="1:11" s="7" customFormat="1" ht="14.25" customHeight="1">
      <c r="A168" s="28">
        <v>42315</v>
      </c>
      <c r="B168" s="21">
        <v>15</v>
      </c>
      <c r="C168" s="24">
        <v>1516.89</v>
      </c>
      <c r="D168" s="24">
        <v>52.03</v>
      </c>
      <c r="E168" s="24">
        <v>0</v>
      </c>
      <c r="F168" s="24">
        <v>1539.43</v>
      </c>
      <c r="G168" s="24">
        <v>63.78</v>
      </c>
      <c r="H168" s="25">
        <f t="shared" si="8"/>
        <v>2711.95</v>
      </c>
      <c r="I168" s="25">
        <f t="shared" si="9"/>
        <v>3050.12</v>
      </c>
      <c r="J168" s="25">
        <f t="shared" si="10"/>
        <v>3603.6099999999997</v>
      </c>
      <c r="K168" s="25">
        <f t="shared" si="11"/>
        <v>4832.46</v>
      </c>
    </row>
    <row r="169" spans="1:11" s="7" customFormat="1" ht="14.25" customHeight="1">
      <c r="A169" s="28">
        <v>42315</v>
      </c>
      <c r="B169" s="21">
        <v>16</v>
      </c>
      <c r="C169" s="24">
        <v>1473.2</v>
      </c>
      <c r="D169" s="24">
        <v>0</v>
      </c>
      <c r="E169" s="24">
        <v>32.75</v>
      </c>
      <c r="F169" s="24">
        <v>1495.74</v>
      </c>
      <c r="G169" s="24">
        <v>61.97</v>
      </c>
      <c r="H169" s="25">
        <f t="shared" si="8"/>
        <v>2666.45</v>
      </c>
      <c r="I169" s="25">
        <f t="shared" si="9"/>
        <v>3004.62</v>
      </c>
      <c r="J169" s="25">
        <f t="shared" si="10"/>
        <v>3558.1099999999997</v>
      </c>
      <c r="K169" s="25">
        <f t="shared" si="11"/>
        <v>4786.96</v>
      </c>
    </row>
    <row r="170" spans="1:11" s="7" customFormat="1" ht="14.25" customHeight="1">
      <c r="A170" s="28">
        <v>42315</v>
      </c>
      <c r="B170" s="21">
        <v>17</v>
      </c>
      <c r="C170" s="24">
        <v>1467.22</v>
      </c>
      <c r="D170" s="24">
        <v>0</v>
      </c>
      <c r="E170" s="24">
        <v>59.76</v>
      </c>
      <c r="F170" s="24">
        <v>1489.76</v>
      </c>
      <c r="G170" s="24">
        <v>61.72</v>
      </c>
      <c r="H170" s="25">
        <f t="shared" si="8"/>
        <v>2660.2200000000003</v>
      </c>
      <c r="I170" s="25">
        <f t="shared" si="9"/>
        <v>2998.39</v>
      </c>
      <c r="J170" s="25">
        <f t="shared" si="10"/>
        <v>3551.88</v>
      </c>
      <c r="K170" s="25">
        <f t="shared" si="11"/>
        <v>4780.73</v>
      </c>
    </row>
    <row r="171" spans="1:11" s="7" customFormat="1" ht="14.25" customHeight="1">
      <c r="A171" s="28">
        <v>42315</v>
      </c>
      <c r="B171" s="21">
        <v>18</v>
      </c>
      <c r="C171" s="24">
        <v>1476.5</v>
      </c>
      <c r="D171" s="24">
        <v>0</v>
      </c>
      <c r="E171" s="24">
        <v>102.57</v>
      </c>
      <c r="F171" s="24">
        <v>1499.04</v>
      </c>
      <c r="G171" s="24">
        <v>62.1</v>
      </c>
      <c r="H171" s="25">
        <f t="shared" si="8"/>
        <v>2669.88</v>
      </c>
      <c r="I171" s="25">
        <f t="shared" si="9"/>
        <v>3008.0499999999997</v>
      </c>
      <c r="J171" s="25">
        <f t="shared" si="10"/>
        <v>3561.54</v>
      </c>
      <c r="K171" s="25">
        <f t="shared" si="11"/>
        <v>4790.389999999999</v>
      </c>
    </row>
    <row r="172" spans="1:11" s="7" customFormat="1" ht="14.25" customHeight="1">
      <c r="A172" s="28">
        <v>42315</v>
      </c>
      <c r="B172" s="21">
        <v>19</v>
      </c>
      <c r="C172" s="24">
        <v>1516.31</v>
      </c>
      <c r="D172" s="24">
        <v>115.7</v>
      </c>
      <c r="E172" s="24">
        <v>0</v>
      </c>
      <c r="F172" s="24">
        <v>1538.85</v>
      </c>
      <c r="G172" s="24">
        <v>63.75</v>
      </c>
      <c r="H172" s="25">
        <f t="shared" si="8"/>
        <v>2711.34</v>
      </c>
      <c r="I172" s="25">
        <f t="shared" si="9"/>
        <v>3049.5099999999998</v>
      </c>
      <c r="J172" s="25">
        <f t="shared" si="10"/>
        <v>3603</v>
      </c>
      <c r="K172" s="25">
        <f t="shared" si="11"/>
        <v>4831.85</v>
      </c>
    </row>
    <row r="173" spans="1:11" s="7" customFormat="1" ht="14.25" customHeight="1">
      <c r="A173" s="28">
        <v>42315</v>
      </c>
      <c r="B173" s="21">
        <v>20</v>
      </c>
      <c r="C173" s="24">
        <v>1604.59</v>
      </c>
      <c r="D173" s="24">
        <v>0</v>
      </c>
      <c r="E173" s="24">
        <v>206.58</v>
      </c>
      <c r="F173" s="24">
        <v>1627.13</v>
      </c>
      <c r="G173" s="24">
        <v>67.41</v>
      </c>
      <c r="H173" s="25">
        <f t="shared" si="8"/>
        <v>2803.28</v>
      </c>
      <c r="I173" s="25">
        <f t="shared" si="9"/>
        <v>3141.45</v>
      </c>
      <c r="J173" s="25">
        <f t="shared" si="10"/>
        <v>3694.94</v>
      </c>
      <c r="K173" s="25">
        <f t="shared" si="11"/>
        <v>4923.79</v>
      </c>
    </row>
    <row r="174" spans="1:11" s="7" customFormat="1" ht="14.25" customHeight="1">
      <c r="A174" s="28">
        <v>42315</v>
      </c>
      <c r="B174" s="21">
        <v>21</v>
      </c>
      <c r="C174" s="24">
        <v>1554.33</v>
      </c>
      <c r="D174" s="24">
        <v>0</v>
      </c>
      <c r="E174" s="24">
        <v>456.94</v>
      </c>
      <c r="F174" s="24">
        <v>1576.87</v>
      </c>
      <c r="G174" s="24">
        <v>65.33</v>
      </c>
      <c r="H174" s="25">
        <f t="shared" si="8"/>
        <v>2750.9399999999996</v>
      </c>
      <c r="I174" s="25">
        <f t="shared" si="9"/>
        <v>3089.1099999999997</v>
      </c>
      <c r="J174" s="25">
        <f t="shared" si="10"/>
        <v>3642.5999999999995</v>
      </c>
      <c r="K174" s="25">
        <f t="shared" si="11"/>
        <v>4871.45</v>
      </c>
    </row>
    <row r="175" spans="1:11" s="7" customFormat="1" ht="14.25" customHeight="1">
      <c r="A175" s="28">
        <v>42315</v>
      </c>
      <c r="B175" s="21">
        <v>22</v>
      </c>
      <c r="C175" s="24">
        <v>1379.45</v>
      </c>
      <c r="D175" s="24">
        <v>0</v>
      </c>
      <c r="E175" s="24">
        <v>319.82</v>
      </c>
      <c r="F175" s="24">
        <v>1401.99</v>
      </c>
      <c r="G175" s="24">
        <v>58.08</v>
      </c>
      <c r="H175" s="25">
        <f t="shared" si="8"/>
        <v>2568.81</v>
      </c>
      <c r="I175" s="25">
        <f t="shared" si="9"/>
        <v>2906.9799999999996</v>
      </c>
      <c r="J175" s="25">
        <f t="shared" si="10"/>
        <v>3460.47</v>
      </c>
      <c r="K175" s="25">
        <f t="shared" si="11"/>
        <v>4689.32</v>
      </c>
    </row>
    <row r="176" spans="1:11" s="7" customFormat="1" ht="14.25" customHeight="1">
      <c r="A176" s="28">
        <v>42315</v>
      </c>
      <c r="B176" s="21">
        <v>23</v>
      </c>
      <c r="C176" s="24">
        <v>1183.54</v>
      </c>
      <c r="D176" s="24">
        <v>0</v>
      </c>
      <c r="E176" s="24">
        <v>197.73</v>
      </c>
      <c r="F176" s="24">
        <v>1206.08</v>
      </c>
      <c r="G176" s="24">
        <v>49.97</v>
      </c>
      <c r="H176" s="25">
        <f t="shared" si="8"/>
        <v>2364.79</v>
      </c>
      <c r="I176" s="25">
        <f t="shared" si="9"/>
        <v>2702.96</v>
      </c>
      <c r="J176" s="25">
        <f t="shared" si="10"/>
        <v>3256.45</v>
      </c>
      <c r="K176" s="25">
        <f t="shared" si="11"/>
        <v>4485.3</v>
      </c>
    </row>
    <row r="177" spans="1:11" s="7" customFormat="1" ht="14.25" customHeight="1">
      <c r="A177" s="28">
        <v>42316</v>
      </c>
      <c r="B177" s="21">
        <v>0</v>
      </c>
      <c r="C177" s="24">
        <v>976.55</v>
      </c>
      <c r="D177" s="24">
        <v>0</v>
      </c>
      <c r="E177" s="24">
        <v>106.3</v>
      </c>
      <c r="F177" s="24">
        <v>999.09</v>
      </c>
      <c r="G177" s="24">
        <v>41.39</v>
      </c>
      <c r="H177" s="25">
        <f t="shared" si="8"/>
        <v>2149.2200000000003</v>
      </c>
      <c r="I177" s="25">
        <f t="shared" si="9"/>
        <v>2487.39</v>
      </c>
      <c r="J177" s="25">
        <f t="shared" si="10"/>
        <v>3040.88</v>
      </c>
      <c r="K177" s="25">
        <f t="shared" si="11"/>
        <v>4269.73</v>
      </c>
    </row>
    <row r="178" spans="1:11" s="7" customFormat="1" ht="14.25" customHeight="1">
      <c r="A178" s="28">
        <v>42316</v>
      </c>
      <c r="B178" s="21">
        <v>1</v>
      </c>
      <c r="C178" s="24">
        <v>858.62</v>
      </c>
      <c r="D178" s="24">
        <v>0</v>
      </c>
      <c r="E178" s="24">
        <v>33.07</v>
      </c>
      <c r="F178" s="24">
        <v>881.16</v>
      </c>
      <c r="G178" s="24">
        <v>36.51</v>
      </c>
      <c r="H178" s="25">
        <f t="shared" si="8"/>
        <v>2026.4099999999999</v>
      </c>
      <c r="I178" s="25">
        <f t="shared" si="9"/>
        <v>2364.58</v>
      </c>
      <c r="J178" s="25">
        <f t="shared" si="10"/>
        <v>2918.0699999999997</v>
      </c>
      <c r="K178" s="25">
        <f t="shared" si="11"/>
        <v>4146.92</v>
      </c>
    </row>
    <row r="179" spans="1:11" s="7" customFormat="1" ht="14.25" customHeight="1">
      <c r="A179" s="28">
        <v>42316</v>
      </c>
      <c r="B179" s="21">
        <v>2</v>
      </c>
      <c r="C179" s="24">
        <v>836.92</v>
      </c>
      <c r="D179" s="24">
        <v>0</v>
      </c>
      <c r="E179" s="24">
        <v>45.55</v>
      </c>
      <c r="F179" s="24">
        <v>859.46</v>
      </c>
      <c r="G179" s="24">
        <v>35.61</v>
      </c>
      <c r="H179" s="25">
        <f t="shared" si="8"/>
        <v>2003.81</v>
      </c>
      <c r="I179" s="25">
        <f t="shared" si="9"/>
        <v>2341.98</v>
      </c>
      <c r="J179" s="25">
        <f t="shared" si="10"/>
        <v>2895.47</v>
      </c>
      <c r="K179" s="25">
        <f t="shared" si="11"/>
        <v>4124.32</v>
      </c>
    </row>
    <row r="180" spans="1:11" s="7" customFormat="1" ht="14.25" customHeight="1">
      <c r="A180" s="28">
        <v>42316</v>
      </c>
      <c r="B180" s="21">
        <v>3</v>
      </c>
      <c r="C180" s="24">
        <v>824.1</v>
      </c>
      <c r="D180" s="24">
        <v>0</v>
      </c>
      <c r="E180" s="24">
        <v>31.43</v>
      </c>
      <c r="F180" s="24">
        <v>846.64</v>
      </c>
      <c r="G180" s="24">
        <v>35.08</v>
      </c>
      <c r="H180" s="25">
        <f t="shared" si="8"/>
        <v>1990.46</v>
      </c>
      <c r="I180" s="25">
        <f t="shared" si="9"/>
        <v>2328.63</v>
      </c>
      <c r="J180" s="25">
        <f t="shared" si="10"/>
        <v>2882.12</v>
      </c>
      <c r="K180" s="25">
        <f t="shared" si="11"/>
        <v>4110.97</v>
      </c>
    </row>
    <row r="181" spans="1:11" s="7" customFormat="1" ht="14.25" customHeight="1">
      <c r="A181" s="28">
        <v>42316</v>
      </c>
      <c r="B181" s="21">
        <v>4</v>
      </c>
      <c r="C181" s="24">
        <v>817.28</v>
      </c>
      <c r="D181" s="24">
        <v>13.47</v>
      </c>
      <c r="E181" s="24">
        <v>0</v>
      </c>
      <c r="F181" s="24">
        <v>839.82</v>
      </c>
      <c r="G181" s="24">
        <v>34.79</v>
      </c>
      <c r="H181" s="25">
        <f t="shared" si="8"/>
        <v>1983.35</v>
      </c>
      <c r="I181" s="25">
        <f t="shared" si="9"/>
        <v>2321.52</v>
      </c>
      <c r="J181" s="25">
        <f t="shared" si="10"/>
        <v>2875.0099999999998</v>
      </c>
      <c r="K181" s="25">
        <f t="shared" si="11"/>
        <v>4103.86</v>
      </c>
    </row>
    <row r="182" spans="1:11" s="7" customFormat="1" ht="14.25" customHeight="1">
      <c r="A182" s="28">
        <v>42316</v>
      </c>
      <c r="B182" s="21">
        <v>5</v>
      </c>
      <c r="C182" s="24">
        <v>863.57</v>
      </c>
      <c r="D182" s="24">
        <v>61.84</v>
      </c>
      <c r="E182" s="24">
        <v>0</v>
      </c>
      <c r="F182" s="24">
        <v>886.11</v>
      </c>
      <c r="G182" s="24">
        <v>36.71</v>
      </c>
      <c r="H182" s="25">
        <f t="shared" si="8"/>
        <v>2031.56</v>
      </c>
      <c r="I182" s="25">
        <f t="shared" si="9"/>
        <v>2369.73</v>
      </c>
      <c r="J182" s="25">
        <f t="shared" si="10"/>
        <v>2923.22</v>
      </c>
      <c r="K182" s="25">
        <f t="shared" si="11"/>
        <v>4152.07</v>
      </c>
    </row>
    <row r="183" spans="1:11" s="7" customFormat="1" ht="14.25" customHeight="1">
      <c r="A183" s="28">
        <v>42316</v>
      </c>
      <c r="B183" s="21">
        <v>6</v>
      </c>
      <c r="C183" s="24">
        <v>936.97</v>
      </c>
      <c r="D183" s="24">
        <v>110.02</v>
      </c>
      <c r="E183" s="24">
        <v>0</v>
      </c>
      <c r="F183" s="24">
        <v>959.51</v>
      </c>
      <c r="G183" s="24">
        <v>39.75</v>
      </c>
      <c r="H183" s="25">
        <f t="shared" si="8"/>
        <v>2108</v>
      </c>
      <c r="I183" s="25">
        <f t="shared" si="9"/>
        <v>2446.17</v>
      </c>
      <c r="J183" s="25">
        <f t="shared" si="10"/>
        <v>2999.66</v>
      </c>
      <c r="K183" s="25">
        <f t="shared" si="11"/>
        <v>4228.51</v>
      </c>
    </row>
    <row r="184" spans="1:11" s="7" customFormat="1" ht="14.25" customHeight="1">
      <c r="A184" s="28">
        <v>42316</v>
      </c>
      <c r="B184" s="21">
        <v>7</v>
      </c>
      <c r="C184" s="24">
        <v>1222.5</v>
      </c>
      <c r="D184" s="24">
        <v>73.26</v>
      </c>
      <c r="E184" s="24">
        <v>0</v>
      </c>
      <c r="F184" s="24">
        <v>1245.04</v>
      </c>
      <c r="G184" s="24">
        <v>51.58</v>
      </c>
      <c r="H184" s="25">
        <f t="shared" si="8"/>
        <v>2405.3599999999997</v>
      </c>
      <c r="I184" s="25">
        <f t="shared" si="9"/>
        <v>2743.5299999999997</v>
      </c>
      <c r="J184" s="25">
        <f t="shared" si="10"/>
        <v>3297.0199999999995</v>
      </c>
      <c r="K184" s="25">
        <f t="shared" si="11"/>
        <v>4525.87</v>
      </c>
    </row>
    <row r="185" spans="1:11" s="7" customFormat="1" ht="14.25" customHeight="1">
      <c r="A185" s="28">
        <v>42316</v>
      </c>
      <c r="B185" s="21">
        <v>8</v>
      </c>
      <c r="C185" s="24">
        <v>1405.45</v>
      </c>
      <c r="D185" s="24">
        <v>51.18</v>
      </c>
      <c r="E185" s="24">
        <v>0</v>
      </c>
      <c r="F185" s="24">
        <v>1427.99</v>
      </c>
      <c r="G185" s="24">
        <v>59.16</v>
      </c>
      <c r="H185" s="25">
        <f t="shared" si="8"/>
        <v>2595.8900000000003</v>
      </c>
      <c r="I185" s="25">
        <f t="shared" si="9"/>
        <v>2934.06</v>
      </c>
      <c r="J185" s="25">
        <f t="shared" si="10"/>
        <v>3487.55</v>
      </c>
      <c r="K185" s="25">
        <f t="shared" si="11"/>
        <v>4716.4</v>
      </c>
    </row>
    <row r="186" spans="1:11" s="7" customFormat="1" ht="14.25" customHeight="1">
      <c r="A186" s="28">
        <v>42316</v>
      </c>
      <c r="B186" s="21">
        <v>9</v>
      </c>
      <c r="C186" s="24">
        <v>1485.3</v>
      </c>
      <c r="D186" s="24">
        <v>1.57</v>
      </c>
      <c r="E186" s="24">
        <v>0</v>
      </c>
      <c r="F186" s="24">
        <v>1507.84</v>
      </c>
      <c r="G186" s="24">
        <v>62.47</v>
      </c>
      <c r="H186" s="25">
        <f t="shared" si="8"/>
        <v>2679.05</v>
      </c>
      <c r="I186" s="25">
        <f t="shared" si="9"/>
        <v>3017.22</v>
      </c>
      <c r="J186" s="25">
        <f t="shared" si="10"/>
        <v>3570.71</v>
      </c>
      <c r="K186" s="25">
        <f t="shared" si="11"/>
        <v>4799.5599999999995</v>
      </c>
    </row>
    <row r="187" spans="1:11" s="7" customFormat="1" ht="14.25" customHeight="1">
      <c r="A187" s="28">
        <v>42316</v>
      </c>
      <c r="B187" s="21">
        <v>10</v>
      </c>
      <c r="C187" s="24">
        <v>1501.73</v>
      </c>
      <c r="D187" s="24">
        <v>0</v>
      </c>
      <c r="E187" s="24">
        <v>0.53</v>
      </c>
      <c r="F187" s="24">
        <v>1524.27</v>
      </c>
      <c r="G187" s="24">
        <v>63.15</v>
      </c>
      <c r="H187" s="25">
        <f t="shared" si="8"/>
        <v>2696.16</v>
      </c>
      <c r="I187" s="25">
        <f t="shared" si="9"/>
        <v>3034.33</v>
      </c>
      <c r="J187" s="25">
        <f t="shared" si="10"/>
        <v>3587.8199999999997</v>
      </c>
      <c r="K187" s="25">
        <f t="shared" si="11"/>
        <v>4816.67</v>
      </c>
    </row>
    <row r="188" spans="1:11" s="7" customFormat="1" ht="14.25" customHeight="1">
      <c r="A188" s="28">
        <v>42316</v>
      </c>
      <c r="B188" s="21">
        <v>11</v>
      </c>
      <c r="C188" s="24">
        <v>1498.55</v>
      </c>
      <c r="D188" s="24">
        <v>0</v>
      </c>
      <c r="E188" s="24">
        <v>7.55</v>
      </c>
      <c r="F188" s="24">
        <v>1521.09</v>
      </c>
      <c r="G188" s="24">
        <v>63.02</v>
      </c>
      <c r="H188" s="25">
        <f t="shared" si="8"/>
        <v>2692.85</v>
      </c>
      <c r="I188" s="25">
        <f t="shared" si="9"/>
        <v>3031.0199999999995</v>
      </c>
      <c r="J188" s="25">
        <f t="shared" si="10"/>
        <v>3584.5099999999998</v>
      </c>
      <c r="K188" s="25">
        <f t="shared" si="11"/>
        <v>4813.36</v>
      </c>
    </row>
    <row r="189" spans="1:11" s="7" customFormat="1" ht="14.25" customHeight="1">
      <c r="A189" s="28">
        <v>42316</v>
      </c>
      <c r="B189" s="21">
        <v>12</v>
      </c>
      <c r="C189" s="24">
        <v>1487.56</v>
      </c>
      <c r="D189" s="24">
        <v>29.93</v>
      </c>
      <c r="E189" s="24">
        <v>0</v>
      </c>
      <c r="F189" s="24">
        <v>1510.1</v>
      </c>
      <c r="G189" s="24">
        <v>62.56</v>
      </c>
      <c r="H189" s="25">
        <f t="shared" si="8"/>
        <v>2681.3999999999996</v>
      </c>
      <c r="I189" s="25">
        <f t="shared" si="9"/>
        <v>3019.5699999999997</v>
      </c>
      <c r="J189" s="25">
        <f t="shared" si="10"/>
        <v>3573.0599999999995</v>
      </c>
      <c r="K189" s="25">
        <f t="shared" si="11"/>
        <v>4801.91</v>
      </c>
    </row>
    <row r="190" spans="1:11" s="7" customFormat="1" ht="14.25" customHeight="1">
      <c r="A190" s="28">
        <v>42316</v>
      </c>
      <c r="B190" s="21">
        <v>13</v>
      </c>
      <c r="C190" s="24">
        <v>1488.28</v>
      </c>
      <c r="D190" s="24">
        <v>30.86</v>
      </c>
      <c r="E190" s="24">
        <v>0</v>
      </c>
      <c r="F190" s="24">
        <v>1510.82</v>
      </c>
      <c r="G190" s="24">
        <v>62.59</v>
      </c>
      <c r="H190" s="25">
        <f t="shared" si="8"/>
        <v>2682.1499999999996</v>
      </c>
      <c r="I190" s="25">
        <f t="shared" si="9"/>
        <v>3020.3199999999997</v>
      </c>
      <c r="J190" s="25">
        <f t="shared" si="10"/>
        <v>3573.8099999999995</v>
      </c>
      <c r="K190" s="25">
        <f t="shared" si="11"/>
        <v>4802.66</v>
      </c>
    </row>
    <row r="191" spans="1:11" s="7" customFormat="1" ht="14.25" customHeight="1">
      <c r="A191" s="28">
        <v>42316</v>
      </c>
      <c r="B191" s="21">
        <v>14</v>
      </c>
      <c r="C191" s="24">
        <v>1494.65</v>
      </c>
      <c r="D191" s="24">
        <v>0</v>
      </c>
      <c r="E191" s="24">
        <v>6.43</v>
      </c>
      <c r="F191" s="24">
        <v>1517.19</v>
      </c>
      <c r="G191" s="24">
        <v>62.86</v>
      </c>
      <c r="H191" s="25">
        <f t="shared" si="8"/>
        <v>2688.79</v>
      </c>
      <c r="I191" s="25">
        <f t="shared" si="9"/>
        <v>3026.96</v>
      </c>
      <c r="J191" s="25">
        <f t="shared" si="10"/>
        <v>3580.45</v>
      </c>
      <c r="K191" s="25">
        <f t="shared" si="11"/>
        <v>4809.3</v>
      </c>
    </row>
    <row r="192" spans="1:11" s="7" customFormat="1" ht="14.25" customHeight="1">
      <c r="A192" s="28">
        <v>42316</v>
      </c>
      <c r="B192" s="21">
        <v>15</v>
      </c>
      <c r="C192" s="24">
        <v>1486.33</v>
      </c>
      <c r="D192" s="24">
        <v>0</v>
      </c>
      <c r="E192" s="24">
        <v>21.62</v>
      </c>
      <c r="F192" s="24">
        <v>1508.87</v>
      </c>
      <c r="G192" s="24">
        <v>62.51</v>
      </c>
      <c r="H192" s="25">
        <f t="shared" si="8"/>
        <v>2680.12</v>
      </c>
      <c r="I192" s="25">
        <f t="shared" si="9"/>
        <v>3018.29</v>
      </c>
      <c r="J192" s="25">
        <f t="shared" si="10"/>
        <v>3571.7799999999997</v>
      </c>
      <c r="K192" s="25">
        <f t="shared" si="11"/>
        <v>4800.63</v>
      </c>
    </row>
    <row r="193" spans="1:11" s="7" customFormat="1" ht="14.25" customHeight="1">
      <c r="A193" s="28">
        <v>42316</v>
      </c>
      <c r="B193" s="21">
        <v>16</v>
      </c>
      <c r="C193" s="24">
        <v>1435.2</v>
      </c>
      <c r="D193" s="24">
        <v>0</v>
      </c>
      <c r="E193" s="24">
        <v>388.05</v>
      </c>
      <c r="F193" s="24">
        <v>1457.74</v>
      </c>
      <c r="G193" s="24">
        <v>60.39</v>
      </c>
      <c r="H193" s="25">
        <f t="shared" si="8"/>
        <v>2626.87</v>
      </c>
      <c r="I193" s="25">
        <f t="shared" si="9"/>
        <v>2965.04</v>
      </c>
      <c r="J193" s="25">
        <f t="shared" si="10"/>
        <v>3518.5299999999997</v>
      </c>
      <c r="K193" s="25">
        <f t="shared" si="11"/>
        <v>4747.38</v>
      </c>
    </row>
    <row r="194" spans="1:11" s="7" customFormat="1" ht="14.25" customHeight="1">
      <c r="A194" s="28">
        <v>42316</v>
      </c>
      <c r="B194" s="21">
        <v>17</v>
      </c>
      <c r="C194" s="24">
        <v>1427.33</v>
      </c>
      <c r="D194" s="24">
        <v>0</v>
      </c>
      <c r="E194" s="24">
        <v>125.91</v>
      </c>
      <c r="F194" s="24">
        <v>1449.87</v>
      </c>
      <c r="G194" s="24">
        <v>60.07</v>
      </c>
      <c r="H194" s="25">
        <f t="shared" si="8"/>
        <v>2618.68</v>
      </c>
      <c r="I194" s="25">
        <f t="shared" si="9"/>
        <v>2956.8499999999995</v>
      </c>
      <c r="J194" s="25">
        <f t="shared" si="10"/>
        <v>3510.3399999999997</v>
      </c>
      <c r="K194" s="25">
        <f t="shared" si="11"/>
        <v>4739.19</v>
      </c>
    </row>
    <row r="195" spans="1:11" s="7" customFormat="1" ht="14.25" customHeight="1">
      <c r="A195" s="28">
        <v>42316</v>
      </c>
      <c r="B195" s="21">
        <v>18</v>
      </c>
      <c r="C195" s="24">
        <v>1421.85</v>
      </c>
      <c r="D195" s="24">
        <v>0</v>
      </c>
      <c r="E195" s="24">
        <v>7.23</v>
      </c>
      <c r="F195" s="24">
        <v>1444.39</v>
      </c>
      <c r="G195" s="24">
        <v>59.84</v>
      </c>
      <c r="H195" s="25">
        <f t="shared" si="8"/>
        <v>2612.9700000000003</v>
      </c>
      <c r="I195" s="25">
        <f t="shared" si="9"/>
        <v>2951.14</v>
      </c>
      <c r="J195" s="25">
        <f t="shared" si="10"/>
        <v>3504.63</v>
      </c>
      <c r="K195" s="25">
        <f t="shared" si="11"/>
        <v>4733.48</v>
      </c>
    </row>
    <row r="196" spans="1:11" s="7" customFormat="1" ht="14.25" customHeight="1">
      <c r="A196" s="28">
        <v>42316</v>
      </c>
      <c r="B196" s="21">
        <v>19</v>
      </c>
      <c r="C196" s="24">
        <v>1479.9</v>
      </c>
      <c r="D196" s="24">
        <v>75.05</v>
      </c>
      <c r="E196" s="24">
        <v>0</v>
      </c>
      <c r="F196" s="24">
        <v>1502.44</v>
      </c>
      <c r="G196" s="24">
        <v>62.24</v>
      </c>
      <c r="H196" s="25">
        <f t="shared" si="8"/>
        <v>2673.42</v>
      </c>
      <c r="I196" s="25">
        <f t="shared" si="9"/>
        <v>3011.59</v>
      </c>
      <c r="J196" s="25">
        <f t="shared" si="10"/>
        <v>3565.08</v>
      </c>
      <c r="K196" s="25">
        <f t="shared" si="11"/>
        <v>4793.93</v>
      </c>
    </row>
    <row r="197" spans="1:11" s="7" customFormat="1" ht="14.25" customHeight="1">
      <c r="A197" s="28">
        <v>42316</v>
      </c>
      <c r="B197" s="21">
        <v>20</v>
      </c>
      <c r="C197" s="24">
        <v>1518.17</v>
      </c>
      <c r="D197" s="24">
        <v>0</v>
      </c>
      <c r="E197" s="24">
        <v>83.68</v>
      </c>
      <c r="F197" s="24">
        <v>1540.71</v>
      </c>
      <c r="G197" s="24">
        <v>63.83</v>
      </c>
      <c r="H197" s="25">
        <f t="shared" si="8"/>
        <v>2713.2799999999997</v>
      </c>
      <c r="I197" s="25">
        <f t="shared" si="9"/>
        <v>3051.45</v>
      </c>
      <c r="J197" s="25">
        <f t="shared" si="10"/>
        <v>3604.9399999999996</v>
      </c>
      <c r="K197" s="25">
        <f t="shared" si="11"/>
        <v>4833.79</v>
      </c>
    </row>
    <row r="198" spans="1:11" s="7" customFormat="1" ht="14.25" customHeight="1">
      <c r="A198" s="28">
        <v>42316</v>
      </c>
      <c r="B198" s="21">
        <v>21</v>
      </c>
      <c r="C198" s="24">
        <v>1494.24</v>
      </c>
      <c r="D198" s="24">
        <v>0</v>
      </c>
      <c r="E198" s="24">
        <v>63.12</v>
      </c>
      <c r="F198" s="24">
        <v>1516.78</v>
      </c>
      <c r="G198" s="24">
        <v>62.84</v>
      </c>
      <c r="H198" s="25">
        <f t="shared" si="8"/>
        <v>2688.3599999999997</v>
      </c>
      <c r="I198" s="25">
        <f t="shared" si="9"/>
        <v>3026.5299999999997</v>
      </c>
      <c r="J198" s="25">
        <f t="shared" si="10"/>
        <v>3580.0199999999995</v>
      </c>
      <c r="K198" s="25">
        <f t="shared" si="11"/>
        <v>4808.87</v>
      </c>
    </row>
    <row r="199" spans="1:11" s="7" customFormat="1" ht="14.25" customHeight="1">
      <c r="A199" s="28">
        <v>42316</v>
      </c>
      <c r="B199" s="21">
        <v>22</v>
      </c>
      <c r="C199" s="24">
        <v>1336.98</v>
      </c>
      <c r="D199" s="24">
        <v>0</v>
      </c>
      <c r="E199" s="24">
        <v>273.16</v>
      </c>
      <c r="F199" s="24">
        <v>1359.52</v>
      </c>
      <c r="G199" s="24">
        <v>56.32</v>
      </c>
      <c r="H199" s="25">
        <f t="shared" si="8"/>
        <v>2524.58</v>
      </c>
      <c r="I199" s="25">
        <f t="shared" si="9"/>
        <v>2862.75</v>
      </c>
      <c r="J199" s="25">
        <f t="shared" si="10"/>
        <v>3416.24</v>
      </c>
      <c r="K199" s="25">
        <f t="shared" si="11"/>
        <v>4645.09</v>
      </c>
    </row>
    <row r="200" spans="1:11" s="7" customFormat="1" ht="14.25" customHeight="1">
      <c r="A200" s="28">
        <v>42316</v>
      </c>
      <c r="B200" s="21">
        <v>23</v>
      </c>
      <c r="C200" s="24">
        <v>1098.01</v>
      </c>
      <c r="D200" s="24">
        <v>0</v>
      </c>
      <c r="E200" s="24">
        <v>221.34</v>
      </c>
      <c r="F200" s="24">
        <v>1120.55</v>
      </c>
      <c r="G200" s="24">
        <v>46.42</v>
      </c>
      <c r="H200" s="25">
        <f t="shared" si="8"/>
        <v>2275.71</v>
      </c>
      <c r="I200" s="25">
        <f t="shared" si="9"/>
        <v>2613.88</v>
      </c>
      <c r="J200" s="25">
        <f t="shared" si="10"/>
        <v>3167.37</v>
      </c>
      <c r="K200" s="25">
        <f t="shared" si="11"/>
        <v>4396.22</v>
      </c>
    </row>
    <row r="201" spans="1:11" s="7" customFormat="1" ht="14.25" customHeight="1">
      <c r="A201" s="28">
        <v>42317</v>
      </c>
      <c r="B201" s="21">
        <v>0</v>
      </c>
      <c r="C201" s="24">
        <v>861.5</v>
      </c>
      <c r="D201" s="24">
        <v>0</v>
      </c>
      <c r="E201" s="24">
        <v>22.97</v>
      </c>
      <c r="F201" s="24">
        <v>884.04</v>
      </c>
      <c r="G201" s="24">
        <v>36.62</v>
      </c>
      <c r="H201" s="25">
        <f t="shared" si="8"/>
        <v>2029.4</v>
      </c>
      <c r="I201" s="25">
        <f t="shared" si="9"/>
        <v>2367.5699999999997</v>
      </c>
      <c r="J201" s="25">
        <f t="shared" si="10"/>
        <v>2921.06</v>
      </c>
      <c r="K201" s="25">
        <f t="shared" si="11"/>
        <v>4149.91</v>
      </c>
    </row>
    <row r="202" spans="1:11" s="7" customFormat="1" ht="14.25" customHeight="1">
      <c r="A202" s="28">
        <v>42317</v>
      </c>
      <c r="B202" s="21">
        <v>1</v>
      </c>
      <c r="C202" s="24">
        <v>753.12</v>
      </c>
      <c r="D202" s="24">
        <v>43.28</v>
      </c>
      <c r="E202" s="24">
        <v>0</v>
      </c>
      <c r="F202" s="24">
        <v>775.66</v>
      </c>
      <c r="G202" s="24">
        <v>32.13</v>
      </c>
      <c r="H202" s="25">
        <f aca="true" t="shared" si="12" ref="H202:H265">SUM(F202:G202,$M$3)</f>
        <v>1916.53</v>
      </c>
      <c r="I202" s="25">
        <f aca="true" t="shared" si="13" ref="I202:I265">SUM(F202:G202,$N$3)</f>
        <v>2254.7</v>
      </c>
      <c r="J202" s="25">
        <f aca="true" t="shared" si="14" ref="J202:J265">SUM(F202:G202,$O$3)</f>
        <v>2808.1899999999996</v>
      </c>
      <c r="K202" s="25">
        <f aca="true" t="shared" si="15" ref="K202:K265">SUM(F202:G202,$P$3)</f>
        <v>4037.04</v>
      </c>
    </row>
    <row r="203" spans="1:11" s="7" customFormat="1" ht="14.25" customHeight="1">
      <c r="A203" s="28">
        <v>42317</v>
      </c>
      <c r="B203" s="21">
        <v>2</v>
      </c>
      <c r="C203" s="24">
        <v>705.82</v>
      </c>
      <c r="D203" s="24">
        <v>45.84</v>
      </c>
      <c r="E203" s="24">
        <v>0</v>
      </c>
      <c r="F203" s="24">
        <v>728.36</v>
      </c>
      <c r="G203" s="24">
        <v>30.18</v>
      </c>
      <c r="H203" s="25">
        <f t="shared" si="12"/>
        <v>1867.28</v>
      </c>
      <c r="I203" s="25">
        <f t="shared" si="13"/>
        <v>2205.45</v>
      </c>
      <c r="J203" s="25">
        <f t="shared" si="14"/>
        <v>2758.9399999999996</v>
      </c>
      <c r="K203" s="25">
        <f t="shared" si="15"/>
        <v>3987.79</v>
      </c>
    </row>
    <row r="204" spans="1:11" s="7" customFormat="1" ht="14.25" customHeight="1">
      <c r="A204" s="28">
        <v>42317</v>
      </c>
      <c r="B204" s="21">
        <v>3</v>
      </c>
      <c r="C204" s="24">
        <v>621.79</v>
      </c>
      <c r="D204" s="24">
        <v>133.51</v>
      </c>
      <c r="E204" s="24">
        <v>0</v>
      </c>
      <c r="F204" s="24">
        <v>644.33</v>
      </c>
      <c r="G204" s="24">
        <v>26.69</v>
      </c>
      <c r="H204" s="25">
        <f t="shared" si="12"/>
        <v>1779.7600000000002</v>
      </c>
      <c r="I204" s="25">
        <f t="shared" si="13"/>
        <v>2117.93</v>
      </c>
      <c r="J204" s="25">
        <f t="shared" si="14"/>
        <v>2671.42</v>
      </c>
      <c r="K204" s="25">
        <f t="shared" si="15"/>
        <v>3900.27</v>
      </c>
    </row>
    <row r="205" spans="1:11" s="7" customFormat="1" ht="14.25" customHeight="1">
      <c r="A205" s="28">
        <v>42317</v>
      </c>
      <c r="B205" s="21">
        <v>4</v>
      </c>
      <c r="C205" s="24">
        <v>540.75</v>
      </c>
      <c r="D205" s="24">
        <v>217.09</v>
      </c>
      <c r="E205" s="24">
        <v>0</v>
      </c>
      <c r="F205" s="24">
        <v>563.29</v>
      </c>
      <c r="G205" s="24">
        <v>23.34</v>
      </c>
      <c r="H205" s="25">
        <f t="shared" si="12"/>
        <v>1695.37</v>
      </c>
      <c r="I205" s="25">
        <f t="shared" si="13"/>
        <v>2033.54</v>
      </c>
      <c r="J205" s="25">
        <f t="shared" si="14"/>
        <v>2587.0299999999997</v>
      </c>
      <c r="K205" s="25">
        <f t="shared" si="15"/>
        <v>3815.88</v>
      </c>
    </row>
    <row r="206" spans="1:11" s="7" customFormat="1" ht="14.25" customHeight="1">
      <c r="A206" s="28">
        <v>42317</v>
      </c>
      <c r="B206" s="21">
        <v>5</v>
      </c>
      <c r="C206" s="24">
        <v>754.35</v>
      </c>
      <c r="D206" s="24">
        <v>90.73</v>
      </c>
      <c r="E206" s="24">
        <v>0</v>
      </c>
      <c r="F206" s="24">
        <v>776.89</v>
      </c>
      <c r="G206" s="24">
        <v>32.19</v>
      </c>
      <c r="H206" s="25">
        <f t="shared" si="12"/>
        <v>1917.82</v>
      </c>
      <c r="I206" s="25">
        <f t="shared" si="13"/>
        <v>2255.99</v>
      </c>
      <c r="J206" s="25">
        <f t="shared" si="14"/>
        <v>2809.4799999999996</v>
      </c>
      <c r="K206" s="25">
        <f t="shared" si="15"/>
        <v>4038.33</v>
      </c>
    </row>
    <row r="207" spans="1:11" s="7" customFormat="1" ht="14.25" customHeight="1">
      <c r="A207" s="28">
        <v>42317</v>
      </c>
      <c r="B207" s="21">
        <v>6</v>
      </c>
      <c r="C207" s="24">
        <v>856.34</v>
      </c>
      <c r="D207" s="24">
        <v>89.84</v>
      </c>
      <c r="E207" s="24">
        <v>0</v>
      </c>
      <c r="F207" s="24">
        <v>878.88</v>
      </c>
      <c r="G207" s="24">
        <v>36.41</v>
      </c>
      <c r="H207" s="25">
        <f t="shared" si="12"/>
        <v>2024.03</v>
      </c>
      <c r="I207" s="25">
        <f t="shared" si="13"/>
        <v>2362.2</v>
      </c>
      <c r="J207" s="25">
        <f t="shared" si="14"/>
        <v>2915.6899999999996</v>
      </c>
      <c r="K207" s="25">
        <f t="shared" si="15"/>
        <v>4144.54</v>
      </c>
    </row>
    <row r="208" spans="1:11" s="7" customFormat="1" ht="14.25" customHeight="1">
      <c r="A208" s="28">
        <v>42317</v>
      </c>
      <c r="B208" s="21">
        <v>7</v>
      </c>
      <c r="C208" s="24">
        <v>1083.29</v>
      </c>
      <c r="D208" s="24">
        <v>125.21</v>
      </c>
      <c r="E208" s="24">
        <v>0</v>
      </c>
      <c r="F208" s="24">
        <v>1105.83</v>
      </c>
      <c r="G208" s="24">
        <v>45.81</v>
      </c>
      <c r="H208" s="25">
        <f t="shared" si="12"/>
        <v>2260.38</v>
      </c>
      <c r="I208" s="25">
        <f t="shared" si="13"/>
        <v>2598.5499999999997</v>
      </c>
      <c r="J208" s="25">
        <f t="shared" si="14"/>
        <v>3152.04</v>
      </c>
      <c r="K208" s="25">
        <f t="shared" si="15"/>
        <v>4380.889999999999</v>
      </c>
    </row>
    <row r="209" spans="1:11" s="7" customFormat="1" ht="14.25" customHeight="1">
      <c r="A209" s="28">
        <v>42317</v>
      </c>
      <c r="B209" s="21">
        <v>8</v>
      </c>
      <c r="C209" s="24">
        <v>1213.43</v>
      </c>
      <c r="D209" s="24">
        <v>133.35</v>
      </c>
      <c r="E209" s="24">
        <v>0</v>
      </c>
      <c r="F209" s="24">
        <v>1235.97</v>
      </c>
      <c r="G209" s="24">
        <v>51.2</v>
      </c>
      <c r="H209" s="25">
        <f t="shared" si="12"/>
        <v>2395.91</v>
      </c>
      <c r="I209" s="25">
        <f t="shared" si="13"/>
        <v>2734.08</v>
      </c>
      <c r="J209" s="25">
        <f t="shared" si="14"/>
        <v>3287.5699999999997</v>
      </c>
      <c r="K209" s="25">
        <f t="shared" si="15"/>
        <v>4516.42</v>
      </c>
    </row>
    <row r="210" spans="1:11" s="7" customFormat="1" ht="14.25" customHeight="1">
      <c r="A210" s="28">
        <v>42317</v>
      </c>
      <c r="B210" s="21">
        <v>9</v>
      </c>
      <c r="C210" s="24">
        <v>1353.28</v>
      </c>
      <c r="D210" s="24">
        <v>56.55</v>
      </c>
      <c r="E210" s="24">
        <v>0</v>
      </c>
      <c r="F210" s="24">
        <v>1375.82</v>
      </c>
      <c r="G210" s="24">
        <v>57</v>
      </c>
      <c r="H210" s="25">
        <f t="shared" si="12"/>
        <v>2541.56</v>
      </c>
      <c r="I210" s="25">
        <f t="shared" si="13"/>
        <v>2879.7299999999996</v>
      </c>
      <c r="J210" s="25">
        <f t="shared" si="14"/>
        <v>3433.22</v>
      </c>
      <c r="K210" s="25">
        <f t="shared" si="15"/>
        <v>4662.07</v>
      </c>
    </row>
    <row r="211" spans="1:11" s="7" customFormat="1" ht="14.25" customHeight="1">
      <c r="A211" s="28">
        <v>42317</v>
      </c>
      <c r="B211" s="21">
        <v>10</v>
      </c>
      <c r="C211" s="24">
        <v>1415.61</v>
      </c>
      <c r="D211" s="24">
        <v>0</v>
      </c>
      <c r="E211" s="24">
        <v>61.54</v>
      </c>
      <c r="F211" s="24">
        <v>1438.15</v>
      </c>
      <c r="G211" s="24">
        <v>59.58</v>
      </c>
      <c r="H211" s="25">
        <f t="shared" si="12"/>
        <v>2606.4700000000003</v>
      </c>
      <c r="I211" s="25">
        <f t="shared" si="13"/>
        <v>2944.64</v>
      </c>
      <c r="J211" s="25">
        <f t="shared" si="14"/>
        <v>3498.13</v>
      </c>
      <c r="K211" s="25">
        <f t="shared" si="15"/>
        <v>4726.98</v>
      </c>
    </row>
    <row r="212" spans="1:11" s="7" customFormat="1" ht="14.25" customHeight="1">
      <c r="A212" s="28">
        <v>42317</v>
      </c>
      <c r="B212" s="21">
        <v>11</v>
      </c>
      <c r="C212" s="24">
        <v>1412.97</v>
      </c>
      <c r="D212" s="24">
        <v>0</v>
      </c>
      <c r="E212" s="24">
        <v>77.63</v>
      </c>
      <c r="F212" s="24">
        <v>1435.51</v>
      </c>
      <c r="G212" s="24">
        <v>59.47</v>
      </c>
      <c r="H212" s="25">
        <f t="shared" si="12"/>
        <v>2603.7200000000003</v>
      </c>
      <c r="I212" s="25">
        <f t="shared" si="13"/>
        <v>2941.89</v>
      </c>
      <c r="J212" s="25">
        <f t="shared" si="14"/>
        <v>3495.38</v>
      </c>
      <c r="K212" s="25">
        <f t="shared" si="15"/>
        <v>4724.23</v>
      </c>
    </row>
    <row r="213" spans="1:11" s="7" customFormat="1" ht="14.25" customHeight="1">
      <c r="A213" s="28">
        <v>42317</v>
      </c>
      <c r="B213" s="21">
        <v>12</v>
      </c>
      <c r="C213" s="24">
        <v>1391.37</v>
      </c>
      <c r="D213" s="24">
        <v>0</v>
      </c>
      <c r="E213" s="24">
        <v>125.78</v>
      </c>
      <c r="F213" s="24">
        <v>1413.91</v>
      </c>
      <c r="G213" s="24">
        <v>58.58</v>
      </c>
      <c r="H213" s="25">
        <f t="shared" si="12"/>
        <v>2581.23</v>
      </c>
      <c r="I213" s="25">
        <f t="shared" si="13"/>
        <v>2919.3999999999996</v>
      </c>
      <c r="J213" s="25">
        <f t="shared" si="14"/>
        <v>3472.89</v>
      </c>
      <c r="K213" s="25">
        <f t="shared" si="15"/>
        <v>4701.74</v>
      </c>
    </row>
    <row r="214" spans="1:11" s="7" customFormat="1" ht="14.25" customHeight="1">
      <c r="A214" s="28">
        <v>42317</v>
      </c>
      <c r="B214" s="21">
        <v>13</v>
      </c>
      <c r="C214" s="24">
        <v>1400.52</v>
      </c>
      <c r="D214" s="24">
        <v>0</v>
      </c>
      <c r="E214" s="24">
        <v>137.47</v>
      </c>
      <c r="F214" s="24">
        <v>1423.06</v>
      </c>
      <c r="G214" s="24">
        <v>58.96</v>
      </c>
      <c r="H214" s="25">
        <f t="shared" si="12"/>
        <v>2590.76</v>
      </c>
      <c r="I214" s="25">
        <f t="shared" si="13"/>
        <v>2928.93</v>
      </c>
      <c r="J214" s="25">
        <f t="shared" si="14"/>
        <v>3482.42</v>
      </c>
      <c r="K214" s="25">
        <f t="shared" si="15"/>
        <v>4711.27</v>
      </c>
    </row>
    <row r="215" spans="1:11" s="7" customFormat="1" ht="14.25" customHeight="1">
      <c r="A215" s="28">
        <v>42317</v>
      </c>
      <c r="B215" s="21">
        <v>14</v>
      </c>
      <c r="C215" s="24">
        <v>1427.01</v>
      </c>
      <c r="D215" s="24">
        <v>0</v>
      </c>
      <c r="E215" s="24">
        <v>155.93</v>
      </c>
      <c r="F215" s="24">
        <v>1449.55</v>
      </c>
      <c r="G215" s="24">
        <v>60.05</v>
      </c>
      <c r="H215" s="25">
        <f t="shared" si="12"/>
        <v>2618.34</v>
      </c>
      <c r="I215" s="25">
        <f t="shared" si="13"/>
        <v>2956.5099999999998</v>
      </c>
      <c r="J215" s="25">
        <f t="shared" si="14"/>
        <v>3510</v>
      </c>
      <c r="K215" s="25">
        <f t="shared" si="15"/>
        <v>4738.85</v>
      </c>
    </row>
    <row r="216" spans="1:11" s="7" customFormat="1" ht="14.25" customHeight="1">
      <c r="A216" s="28">
        <v>42317</v>
      </c>
      <c r="B216" s="21">
        <v>15</v>
      </c>
      <c r="C216" s="24">
        <v>1435.75</v>
      </c>
      <c r="D216" s="24">
        <v>0</v>
      </c>
      <c r="E216" s="24">
        <v>273.01</v>
      </c>
      <c r="F216" s="24">
        <v>1458.29</v>
      </c>
      <c r="G216" s="24">
        <v>60.42</v>
      </c>
      <c r="H216" s="25">
        <f t="shared" si="12"/>
        <v>2627.45</v>
      </c>
      <c r="I216" s="25">
        <f t="shared" si="13"/>
        <v>2965.62</v>
      </c>
      <c r="J216" s="25">
        <f t="shared" si="14"/>
        <v>3519.1099999999997</v>
      </c>
      <c r="K216" s="25">
        <f t="shared" si="15"/>
        <v>4747.96</v>
      </c>
    </row>
    <row r="217" spans="1:11" s="7" customFormat="1" ht="14.25" customHeight="1">
      <c r="A217" s="28">
        <v>42317</v>
      </c>
      <c r="B217" s="21">
        <v>16</v>
      </c>
      <c r="C217" s="24">
        <v>1318.79</v>
      </c>
      <c r="D217" s="24">
        <v>0</v>
      </c>
      <c r="E217" s="24">
        <v>399.27</v>
      </c>
      <c r="F217" s="24">
        <v>1341.33</v>
      </c>
      <c r="G217" s="24">
        <v>55.57</v>
      </c>
      <c r="H217" s="25">
        <f t="shared" si="12"/>
        <v>2505.64</v>
      </c>
      <c r="I217" s="25">
        <f t="shared" si="13"/>
        <v>2843.8099999999995</v>
      </c>
      <c r="J217" s="25">
        <f t="shared" si="14"/>
        <v>3397.2999999999997</v>
      </c>
      <c r="K217" s="25">
        <f t="shared" si="15"/>
        <v>4626.15</v>
      </c>
    </row>
    <row r="218" spans="1:11" s="7" customFormat="1" ht="14.25" customHeight="1">
      <c r="A218" s="28">
        <v>42317</v>
      </c>
      <c r="B218" s="21">
        <v>17</v>
      </c>
      <c r="C218" s="24">
        <v>1289.72</v>
      </c>
      <c r="D218" s="24">
        <v>0</v>
      </c>
      <c r="E218" s="24">
        <v>80.18</v>
      </c>
      <c r="F218" s="24">
        <v>1312.26</v>
      </c>
      <c r="G218" s="24">
        <v>54.37</v>
      </c>
      <c r="H218" s="25">
        <f t="shared" si="12"/>
        <v>2475.37</v>
      </c>
      <c r="I218" s="25">
        <f t="shared" si="13"/>
        <v>2813.54</v>
      </c>
      <c r="J218" s="25">
        <f t="shared" si="14"/>
        <v>3367.0299999999997</v>
      </c>
      <c r="K218" s="25">
        <f t="shared" si="15"/>
        <v>4595.88</v>
      </c>
    </row>
    <row r="219" spans="1:11" s="7" customFormat="1" ht="14.25" customHeight="1">
      <c r="A219" s="28">
        <v>42317</v>
      </c>
      <c r="B219" s="21">
        <v>18</v>
      </c>
      <c r="C219" s="24">
        <v>1283.91</v>
      </c>
      <c r="D219" s="24">
        <v>178.48</v>
      </c>
      <c r="E219" s="24">
        <v>0</v>
      </c>
      <c r="F219" s="24">
        <v>1306.45</v>
      </c>
      <c r="G219" s="24">
        <v>54.12</v>
      </c>
      <c r="H219" s="25">
        <f t="shared" si="12"/>
        <v>2469.31</v>
      </c>
      <c r="I219" s="25">
        <f t="shared" si="13"/>
        <v>2807.4799999999996</v>
      </c>
      <c r="J219" s="25">
        <f t="shared" si="14"/>
        <v>3360.97</v>
      </c>
      <c r="K219" s="25">
        <f t="shared" si="15"/>
        <v>4589.82</v>
      </c>
    </row>
    <row r="220" spans="1:11" s="7" customFormat="1" ht="14.25" customHeight="1">
      <c r="A220" s="28">
        <v>42317</v>
      </c>
      <c r="B220" s="21">
        <v>19</v>
      </c>
      <c r="C220" s="24">
        <v>1465.8</v>
      </c>
      <c r="D220" s="24">
        <v>44.39</v>
      </c>
      <c r="E220" s="24">
        <v>0</v>
      </c>
      <c r="F220" s="24">
        <v>1488.34</v>
      </c>
      <c r="G220" s="24">
        <v>61.66</v>
      </c>
      <c r="H220" s="25">
        <f t="shared" si="12"/>
        <v>2658.74</v>
      </c>
      <c r="I220" s="25">
        <f t="shared" si="13"/>
        <v>2996.91</v>
      </c>
      <c r="J220" s="25">
        <f t="shared" si="14"/>
        <v>3550.3999999999996</v>
      </c>
      <c r="K220" s="25">
        <f t="shared" si="15"/>
        <v>4779.25</v>
      </c>
    </row>
    <row r="221" spans="1:11" s="7" customFormat="1" ht="14.25" customHeight="1">
      <c r="A221" s="28">
        <v>42317</v>
      </c>
      <c r="B221" s="21">
        <v>20</v>
      </c>
      <c r="C221" s="24">
        <v>1499.62</v>
      </c>
      <c r="D221" s="24">
        <v>0</v>
      </c>
      <c r="E221" s="24">
        <v>66.27</v>
      </c>
      <c r="F221" s="24">
        <v>1522.16</v>
      </c>
      <c r="G221" s="24">
        <v>63.06</v>
      </c>
      <c r="H221" s="25">
        <f t="shared" si="12"/>
        <v>2693.96</v>
      </c>
      <c r="I221" s="25">
        <f t="shared" si="13"/>
        <v>3032.13</v>
      </c>
      <c r="J221" s="25">
        <f t="shared" si="14"/>
        <v>3585.62</v>
      </c>
      <c r="K221" s="25">
        <f t="shared" si="15"/>
        <v>4814.47</v>
      </c>
    </row>
    <row r="222" spans="1:11" s="7" customFormat="1" ht="14.25" customHeight="1">
      <c r="A222" s="28">
        <v>42317</v>
      </c>
      <c r="B222" s="21">
        <v>21</v>
      </c>
      <c r="C222" s="24">
        <v>1481.97</v>
      </c>
      <c r="D222" s="24">
        <v>0</v>
      </c>
      <c r="E222" s="24">
        <v>474.33</v>
      </c>
      <c r="F222" s="24">
        <v>1504.51</v>
      </c>
      <c r="G222" s="24">
        <v>62.33</v>
      </c>
      <c r="H222" s="25">
        <f t="shared" si="12"/>
        <v>2675.58</v>
      </c>
      <c r="I222" s="25">
        <f t="shared" si="13"/>
        <v>3013.75</v>
      </c>
      <c r="J222" s="25">
        <f t="shared" si="14"/>
        <v>3567.24</v>
      </c>
      <c r="K222" s="25">
        <f t="shared" si="15"/>
        <v>4796.09</v>
      </c>
    </row>
    <row r="223" spans="1:11" s="7" customFormat="1" ht="14.25" customHeight="1">
      <c r="A223" s="28">
        <v>42317</v>
      </c>
      <c r="B223" s="21">
        <v>22</v>
      </c>
      <c r="C223" s="24">
        <v>1259.89</v>
      </c>
      <c r="D223" s="24">
        <v>0</v>
      </c>
      <c r="E223" s="24">
        <v>281.35</v>
      </c>
      <c r="F223" s="24">
        <v>1282.43</v>
      </c>
      <c r="G223" s="24">
        <v>53.13</v>
      </c>
      <c r="H223" s="25">
        <f t="shared" si="12"/>
        <v>2444.3</v>
      </c>
      <c r="I223" s="25">
        <f t="shared" si="13"/>
        <v>2782.4700000000003</v>
      </c>
      <c r="J223" s="25">
        <f t="shared" si="14"/>
        <v>3335.96</v>
      </c>
      <c r="K223" s="25">
        <f t="shared" si="15"/>
        <v>4564.81</v>
      </c>
    </row>
    <row r="224" spans="1:11" s="7" customFormat="1" ht="14.25" customHeight="1">
      <c r="A224" s="28">
        <v>42317</v>
      </c>
      <c r="B224" s="21">
        <v>23</v>
      </c>
      <c r="C224" s="24">
        <v>1062.98</v>
      </c>
      <c r="D224" s="24">
        <v>0</v>
      </c>
      <c r="E224" s="24">
        <v>281.71</v>
      </c>
      <c r="F224" s="24">
        <v>1085.52</v>
      </c>
      <c r="G224" s="24">
        <v>44.97</v>
      </c>
      <c r="H224" s="25">
        <f t="shared" si="12"/>
        <v>2239.23</v>
      </c>
      <c r="I224" s="25">
        <f t="shared" si="13"/>
        <v>2577.3999999999996</v>
      </c>
      <c r="J224" s="25">
        <f t="shared" si="14"/>
        <v>3130.89</v>
      </c>
      <c r="K224" s="25">
        <f t="shared" si="15"/>
        <v>4359.74</v>
      </c>
    </row>
    <row r="225" spans="1:11" s="7" customFormat="1" ht="14.25" customHeight="1">
      <c r="A225" s="28">
        <v>42318</v>
      </c>
      <c r="B225" s="21">
        <v>0</v>
      </c>
      <c r="C225" s="24">
        <v>957.55</v>
      </c>
      <c r="D225" s="24">
        <v>0</v>
      </c>
      <c r="E225" s="24">
        <v>18.25</v>
      </c>
      <c r="F225" s="24">
        <v>980.09</v>
      </c>
      <c r="G225" s="24">
        <v>40.6</v>
      </c>
      <c r="H225" s="25">
        <f t="shared" si="12"/>
        <v>2129.4300000000003</v>
      </c>
      <c r="I225" s="25">
        <f t="shared" si="13"/>
        <v>2467.6</v>
      </c>
      <c r="J225" s="25">
        <f t="shared" si="14"/>
        <v>3021.09</v>
      </c>
      <c r="K225" s="25">
        <f t="shared" si="15"/>
        <v>4249.9400000000005</v>
      </c>
    </row>
    <row r="226" spans="1:11" s="7" customFormat="1" ht="14.25" customHeight="1">
      <c r="A226" s="28">
        <v>42318</v>
      </c>
      <c r="B226" s="21">
        <v>1</v>
      </c>
      <c r="C226" s="24">
        <v>902</v>
      </c>
      <c r="D226" s="24">
        <v>17.93</v>
      </c>
      <c r="E226" s="24">
        <v>0</v>
      </c>
      <c r="F226" s="24">
        <v>924.54</v>
      </c>
      <c r="G226" s="24">
        <v>38.3</v>
      </c>
      <c r="H226" s="25">
        <f t="shared" si="12"/>
        <v>2071.58</v>
      </c>
      <c r="I226" s="25">
        <f t="shared" si="13"/>
        <v>2409.75</v>
      </c>
      <c r="J226" s="25">
        <f t="shared" si="14"/>
        <v>2963.24</v>
      </c>
      <c r="K226" s="25">
        <f t="shared" si="15"/>
        <v>4192.09</v>
      </c>
    </row>
    <row r="227" spans="1:11" s="7" customFormat="1" ht="14.25" customHeight="1">
      <c r="A227" s="28">
        <v>42318</v>
      </c>
      <c r="B227" s="21">
        <v>2</v>
      </c>
      <c r="C227" s="24">
        <v>897.76</v>
      </c>
      <c r="D227" s="24">
        <v>19.37</v>
      </c>
      <c r="E227" s="24">
        <v>0</v>
      </c>
      <c r="F227" s="24">
        <v>920.3</v>
      </c>
      <c r="G227" s="24">
        <v>38.13</v>
      </c>
      <c r="H227" s="25">
        <f t="shared" si="12"/>
        <v>2067.17</v>
      </c>
      <c r="I227" s="25">
        <f t="shared" si="13"/>
        <v>2405.3399999999997</v>
      </c>
      <c r="J227" s="25">
        <f t="shared" si="14"/>
        <v>2958.83</v>
      </c>
      <c r="K227" s="25">
        <f t="shared" si="15"/>
        <v>4187.68</v>
      </c>
    </row>
    <row r="228" spans="1:11" s="7" customFormat="1" ht="14.25" customHeight="1">
      <c r="A228" s="28">
        <v>42318</v>
      </c>
      <c r="B228" s="21">
        <v>3</v>
      </c>
      <c r="C228" s="24">
        <v>890.83</v>
      </c>
      <c r="D228" s="24">
        <v>4.9</v>
      </c>
      <c r="E228" s="24">
        <v>0</v>
      </c>
      <c r="F228" s="24">
        <v>913.37</v>
      </c>
      <c r="G228" s="24">
        <v>37.84</v>
      </c>
      <c r="H228" s="25">
        <f t="shared" si="12"/>
        <v>2059.95</v>
      </c>
      <c r="I228" s="25">
        <f t="shared" si="13"/>
        <v>2398.12</v>
      </c>
      <c r="J228" s="25">
        <f t="shared" si="14"/>
        <v>2951.6099999999997</v>
      </c>
      <c r="K228" s="25">
        <f t="shared" si="15"/>
        <v>4180.46</v>
      </c>
    </row>
    <row r="229" spans="1:11" s="7" customFormat="1" ht="14.25" customHeight="1">
      <c r="A229" s="28">
        <v>42318</v>
      </c>
      <c r="B229" s="21">
        <v>4</v>
      </c>
      <c r="C229" s="24">
        <v>888.88</v>
      </c>
      <c r="D229" s="24">
        <v>0</v>
      </c>
      <c r="E229" s="24">
        <v>2.77</v>
      </c>
      <c r="F229" s="24">
        <v>911.42</v>
      </c>
      <c r="G229" s="24">
        <v>37.76</v>
      </c>
      <c r="H229" s="25">
        <f t="shared" si="12"/>
        <v>2057.92</v>
      </c>
      <c r="I229" s="25">
        <f t="shared" si="13"/>
        <v>2396.0899999999997</v>
      </c>
      <c r="J229" s="25">
        <f t="shared" si="14"/>
        <v>2949.58</v>
      </c>
      <c r="K229" s="25">
        <f t="shared" si="15"/>
        <v>4178.43</v>
      </c>
    </row>
    <row r="230" spans="1:11" s="7" customFormat="1" ht="14.25" customHeight="1">
      <c r="A230" s="28">
        <v>42318</v>
      </c>
      <c r="B230" s="21">
        <v>5</v>
      </c>
      <c r="C230" s="24">
        <v>943.05</v>
      </c>
      <c r="D230" s="24">
        <v>41.61</v>
      </c>
      <c r="E230" s="24">
        <v>0</v>
      </c>
      <c r="F230" s="24">
        <v>965.59</v>
      </c>
      <c r="G230" s="24">
        <v>40</v>
      </c>
      <c r="H230" s="25">
        <f t="shared" si="12"/>
        <v>2114.33</v>
      </c>
      <c r="I230" s="25">
        <f t="shared" si="13"/>
        <v>2452.5</v>
      </c>
      <c r="J230" s="25">
        <f t="shared" si="14"/>
        <v>3005.99</v>
      </c>
      <c r="K230" s="25">
        <f t="shared" si="15"/>
        <v>4234.84</v>
      </c>
    </row>
    <row r="231" spans="1:11" s="7" customFormat="1" ht="14.25" customHeight="1">
      <c r="A231" s="28">
        <v>42318</v>
      </c>
      <c r="B231" s="21">
        <v>6</v>
      </c>
      <c r="C231" s="24">
        <v>926.26</v>
      </c>
      <c r="D231" s="24">
        <v>101.67</v>
      </c>
      <c r="E231" s="24">
        <v>0</v>
      </c>
      <c r="F231" s="24">
        <v>948.8</v>
      </c>
      <c r="G231" s="24">
        <v>39.31</v>
      </c>
      <c r="H231" s="25">
        <f t="shared" si="12"/>
        <v>2096.85</v>
      </c>
      <c r="I231" s="25">
        <f t="shared" si="13"/>
        <v>2435.0199999999995</v>
      </c>
      <c r="J231" s="25">
        <f t="shared" si="14"/>
        <v>2988.5099999999998</v>
      </c>
      <c r="K231" s="25">
        <f t="shared" si="15"/>
        <v>4217.36</v>
      </c>
    </row>
    <row r="232" spans="1:11" s="7" customFormat="1" ht="14.25" customHeight="1">
      <c r="A232" s="28">
        <v>42318</v>
      </c>
      <c r="B232" s="21">
        <v>7</v>
      </c>
      <c r="C232" s="24">
        <v>1182.69</v>
      </c>
      <c r="D232" s="24">
        <v>0</v>
      </c>
      <c r="E232" s="24">
        <v>2.21</v>
      </c>
      <c r="F232" s="24">
        <v>1205.23</v>
      </c>
      <c r="G232" s="24">
        <v>49.93</v>
      </c>
      <c r="H232" s="25">
        <f t="shared" si="12"/>
        <v>2363.9</v>
      </c>
      <c r="I232" s="25">
        <f t="shared" si="13"/>
        <v>2702.0699999999997</v>
      </c>
      <c r="J232" s="25">
        <f t="shared" si="14"/>
        <v>3255.56</v>
      </c>
      <c r="K232" s="25">
        <f t="shared" si="15"/>
        <v>4484.41</v>
      </c>
    </row>
    <row r="233" spans="1:11" s="7" customFormat="1" ht="14.25" customHeight="1">
      <c r="A233" s="28">
        <v>42318</v>
      </c>
      <c r="B233" s="21">
        <v>8</v>
      </c>
      <c r="C233" s="24">
        <v>1298.76</v>
      </c>
      <c r="D233" s="24">
        <v>68.36</v>
      </c>
      <c r="E233" s="24">
        <v>0</v>
      </c>
      <c r="F233" s="24">
        <v>1321.3</v>
      </c>
      <c r="G233" s="24">
        <v>54.74</v>
      </c>
      <c r="H233" s="25">
        <f t="shared" si="12"/>
        <v>2484.7799999999997</v>
      </c>
      <c r="I233" s="25">
        <f t="shared" si="13"/>
        <v>2822.95</v>
      </c>
      <c r="J233" s="25">
        <f t="shared" si="14"/>
        <v>3376.4399999999996</v>
      </c>
      <c r="K233" s="25">
        <f t="shared" si="15"/>
        <v>4605.29</v>
      </c>
    </row>
    <row r="234" spans="1:11" s="7" customFormat="1" ht="14.25" customHeight="1">
      <c r="A234" s="28">
        <v>42318</v>
      </c>
      <c r="B234" s="21">
        <v>9</v>
      </c>
      <c r="C234" s="24">
        <v>1398.1</v>
      </c>
      <c r="D234" s="24">
        <v>0</v>
      </c>
      <c r="E234" s="24">
        <v>17.02</v>
      </c>
      <c r="F234" s="24">
        <v>1420.64</v>
      </c>
      <c r="G234" s="24">
        <v>58.86</v>
      </c>
      <c r="H234" s="25">
        <f t="shared" si="12"/>
        <v>2588.24</v>
      </c>
      <c r="I234" s="25">
        <f t="shared" si="13"/>
        <v>2926.41</v>
      </c>
      <c r="J234" s="25">
        <f t="shared" si="14"/>
        <v>3479.8999999999996</v>
      </c>
      <c r="K234" s="25">
        <f t="shared" si="15"/>
        <v>4708.75</v>
      </c>
    </row>
    <row r="235" spans="1:11" s="7" customFormat="1" ht="14.25" customHeight="1">
      <c r="A235" s="28">
        <v>42318</v>
      </c>
      <c r="B235" s="21">
        <v>10</v>
      </c>
      <c r="C235" s="24">
        <v>1444.31</v>
      </c>
      <c r="D235" s="24">
        <v>10.4</v>
      </c>
      <c r="E235" s="24">
        <v>0</v>
      </c>
      <c r="F235" s="24">
        <v>1466.85</v>
      </c>
      <c r="G235" s="24">
        <v>60.77</v>
      </c>
      <c r="H235" s="25">
        <f t="shared" si="12"/>
        <v>2636.3599999999997</v>
      </c>
      <c r="I235" s="25">
        <f t="shared" si="13"/>
        <v>2974.5299999999997</v>
      </c>
      <c r="J235" s="25">
        <f t="shared" si="14"/>
        <v>3528.0199999999995</v>
      </c>
      <c r="K235" s="25">
        <f t="shared" si="15"/>
        <v>4756.87</v>
      </c>
    </row>
    <row r="236" spans="1:11" s="7" customFormat="1" ht="14.25" customHeight="1">
      <c r="A236" s="28">
        <v>42318</v>
      </c>
      <c r="B236" s="21">
        <v>11</v>
      </c>
      <c r="C236" s="24">
        <v>1386.3</v>
      </c>
      <c r="D236" s="24">
        <v>46.69</v>
      </c>
      <c r="E236" s="24">
        <v>0</v>
      </c>
      <c r="F236" s="24">
        <v>1408.84</v>
      </c>
      <c r="G236" s="24">
        <v>58.37</v>
      </c>
      <c r="H236" s="25">
        <f t="shared" si="12"/>
        <v>2575.95</v>
      </c>
      <c r="I236" s="25">
        <f t="shared" si="13"/>
        <v>2914.12</v>
      </c>
      <c r="J236" s="25">
        <f t="shared" si="14"/>
        <v>3467.6099999999997</v>
      </c>
      <c r="K236" s="25">
        <f t="shared" si="15"/>
        <v>4696.46</v>
      </c>
    </row>
    <row r="237" spans="1:11" s="7" customFormat="1" ht="14.25" customHeight="1">
      <c r="A237" s="28">
        <v>42318</v>
      </c>
      <c r="B237" s="21">
        <v>12</v>
      </c>
      <c r="C237" s="24">
        <v>1374.59</v>
      </c>
      <c r="D237" s="24">
        <v>78.62</v>
      </c>
      <c r="E237" s="24">
        <v>0</v>
      </c>
      <c r="F237" s="24">
        <v>1397.13</v>
      </c>
      <c r="G237" s="24">
        <v>57.88</v>
      </c>
      <c r="H237" s="25">
        <f t="shared" si="12"/>
        <v>2563.75</v>
      </c>
      <c r="I237" s="25">
        <f t="shared" si="13"/>
        <v>2901.92</v>
      </c>
      <c r="J237" s="25">
        <f t="shared" si="14"/>
        <v>3455.41</v>
      </c>
      <c r="K237" s="25">
        <f t="shared" si="15"/>
        <v>4684.26</v>
      </c>
    </row>
    <row r="238" spans="1:11" s="7" customFormat="1" ht="14.25" customHeight="1">
      <c r="A238" s="28">
        <v>42318</v>
      </c>
      <c r="B238" s="21">
        <v>13</v>
      </c>
      <c r="C238" s="24">
        <v>1417.93</v>
      </c>
      <c r="D238" s="24">
        <v>51.36</v>
      </c>
      <c r="E238" s="24">
        <v>0</v>
      </c>
      <c r="F238" s="24">
        <v>1440.47</v>
      </c>
      <c r="G238" s="24">
        <v>59.68</v>
      </c>
      <c r="H238" s="25">
        <f t="shared" si="12"/>
        <v>2608.8900000000003</v>
      </c>
      <c r="I238" s="25">
        <f t="shared" si="13"/>
        <v>2947.06</v>
      </c>
      <c r="J238" s="25">
        <f t="shared" si="14"/>
        <v>3500.55</v>
      </c>
      <c r="K238" s="25">
        <f t="shared" si="15"/>
        <v>4729.4</v>
      </c>
    </row>
    <row r="239" spans="1:11" s="7" customFormat="1" ht="14.25" customHeight="1">
      <c r="A239" s="28">
        <v>42318</v>
      </c>
      <c r="B239" s="21">
        <v>14</v>
      </c>
      <c r="C239" s="24">
        <v>1433.8</v>
      </c>
      <c r="D239" s="24">
        <v>32.64</v>
      </c>
      <c r="E239" s="24">
        <v>0</v>
      </c>
      <c r="F239" s="24">
        <v>1456.34</v>
      </c>
      <c r="G239" s="24">
        <v>60.33</v>
      </c>
      <c r="H239" s="25">
        <f t="shared" si="12"/>
        <v>2625.41</v>
      </c>
      <c r="I239" s="25">
        <f t="shared" si="13"/>
        <v>2963.58</v>
      </c>
      <c r="J239" s="25">
        <f t="shared" si="14"/>
        <v>3517.0699999999997</v>
      </c>
      <c r="K239" s="25">
        <f t="shared" si="15"/>
        <v>4745.92</v>
      </c>
    </row>
    <row r="240" spans="1:11" s="7" customFormat="1" ht="14.25" customHeight="1">
      <c r="A240" s="28">
        <v>42318</v>
      </c>
      <c r="B240" s="21">
        <v>15</v>
      </c>
      <c r="C240" s="24">
        <v>1415.62</v>
      </c>
      <c r="D240" s="24">
        <v>46.53</v>
      </c>
      <c r="E240" s="24">
        <v>0</v>
      </c>
      <c r="F240" s="24">
        <v>1438.16</v>
      </c>
      <c r="G240" s="24">
        <v>59.58</v>
      </c>
      <c r="H240" s="25">
        <f t="shared" si="12"/>
        <v>2606.48</v>
      </c>
      <c r="I240" s="25">
        <f t="shared" si="13"/>
        <v>2944.6499999999996</v>
      </c>
      <c r="J240" s="25">
        <f t="shared" si="14"/>
        <v>3498.14</v>
      </c>
      <c r="K240" s="25">
        <f t="shared" si="15"/>
        <v>4726.99</v>
      </c>
    </row>
    <row r="241" spans="1:11" s="7" customFormat="1" ht="14.25" customHeight="1">
      <c r="A241" s="28">
        <v>42318</v>
      </c>
      <c r="B241" s="21">
        <v>16</v>
      </c>
      <c r="C241" s="24">
        <v>1340.95</v>
      </c>
      <c r="D241" s="24">
        <v>54.8</v>
      </c>
      <c r="E241" s="24">
        <v>0</v>
      </c>
      <c r="F241" s="24">
        <v>1363.49</v>
      </c>
      <c r="G241" s="24">
        <v>56.49</v>
      </c>
      <c r="H241" s="25">
        <f t="shared" si="12"/>
        <v>2528.7200000000003</v>
      </c>
      <c r="I241" s="25">
        <f t="shared" si="13"/>
        <v>2866.89</v>
      </c>
      <c r="J241" s="25">
        <f t="shared" si="14"/>
        <v>3420.38</v>
      </c>
      <c r="K241" s="25">
        <f t="shared" si="15"/>
        <v>4649.23</v>
      </c>
    </row>
    <row r="242" spans="1:11" s="7" customFormat="1" ht="14.25" customHeight="1">
      <c r="A242" s="28">
        <v>42318</v>
      </c>
      <c r="B242" s="21">
        <v>17</v>
      </c>
      <c r="C242" s="24">
        <v>1318.9</v>
      </c>
      <c r="D242" s="24">
        <v>101.03</v>
      </c>
      <c r="E242" s="24">
        <v>0</v>
      </c>
      <c r="F242" s="24">
        <v>1341.44</v>
      </c>
      <c r="G242" s="24">
        <v>55.57</v>
      </c>
      <c r="H242" s="25">
        <f t="shared" si="12"/>
        <v>2505.75</v>
      </c>
      <c r="I242" s="25">
        <f t="shared" si="13"/>
        <v>2843.92</v>
      </c>
      <c r="J242" s="25">
        <f t="shared" si="14"/>
        <v>3397.41</v>
      </c>
      <c r="K242" s="25">
        <f t="shared" si="15"/>
        <v>4626.26</v>
      </c>
    </row>
    <row r="243" spans="1:11" s="7" customFormat="1" ht="14.25" customHeight="1">
      <c r="A243" s="28">
        <v>42318</v>
      </c>
      <c r="B243" s="21">
        <v>18</v>
      </c>
      <c r="C243" s="24">
        <v>1316.43</v>
      </c>
      <c r="D243" s="24">
        <v>168.82</v>
      </c>
      <c r="E243" s="24">
        <v>0</v>
      </c>
      <c r="F243" s="24">
        <v>1338.97</v>
      </c>
      <c r="G243" s="24">
        <v>55.47</v>
      </c>
      <c r="H243" s="25">
        <f t="shared" si="12"/>
        <v>2503.1800000000003</v>
      </c>
      <c r="I243" s="25">
        <f t="shared" si="13"/>
        <v>2841.35</v>
      </c>
      <c r="J243" s="25">
        <f t="shared" si="14"/>
        <v>3394.84</v>
      </c>
      <c r="K243" s="25">
        <f t="shared" si="15"/>
        <v>4623.6900000000005</v>
      </c>
    </row>
    <row r="244" spans="1:11" s="7" customFormat="1" ht="14.25" customHeight="1">
      <c r="A244" s="28">
        <v>42318</v>
      </c>
      <c r="B244" s="21">
        <v>19</v>
      </c>
      <c r="C244" s="24">
        <v>1448.39</v>
      </c>
      <c r="D244" s="24">
        <v>46.07</v>
      </c>
      <c r="E244" s="24">
        <v>0</v>
      </c>
      <c r="F244" s="24">
        <v>1470.93</v>
      </c>
      <c r="G244" s="24">
        <v>60.94</v>
      </c>
      <c r="H244" s="25">
        <f t="shared" si="12"/>
        <v>2640.61</v>
      </c>
      <c r="I244" s="25">
        <f t="shared" si="13"/>
        <v>2978.7799999999997</v>
      </c>
      <c r="J244" s="25">
        <f t="shared" si="14"/>
        <v>3532.27</v>
      </c>
      <c r="K244" s="25">
        <f t="shared" si="15"/>
        <v>4761.12</v>
      </c>
    </row>
    <row r="245" spans="1:11" s="7" customFormat="1" ht="14.25" customHeight="1">
      <c r="A245" s="28">
        <v>42318</v>
      </c>
      <c r="B245" s="21">
        <v>20</v>
      </c>
      <c r="C245" s="24">
        <v>1461.61</v>
      </c>
      <c r="D245" s="24">
        <v>0</v>
      </c>
      <c r="E245" s="24">
        <v>9.04</v>
      </c>
      <c r="F245" s="24">
        <v>1484.15</v>
      </c>
      <c r="G245" s="24">
        <v>61.49</v>
      </c>
      <c r="H245" s="25">
        <f t="shared" si="12"/>
        <v>2654.38</v>
      </c>
      <c r="I245" s="25">
        <f t="shared" si="13"/>
        <v>2992.55</v>
      </c>
      <c r="J245" s="25">
        <f t="shared" si="14"/>
        <v>3546.04</v>
      </c>
      <c r="K245" s="25">
        <f t="shared" si="15"/>
        <v>4774.89</v>
      </c>
    </row>
    <row r="246" spans="1:11" s="7" customFormat="1" ht="14.25" customHeight="1">
      <c r="A246" s="28">
        <v>42318</v>
      </c>
      <c r="B246" s="21">
        <v>21</v>
      </c>
      <c r="C246" s="24">
        <v>1467.18</v>
      </c>
      <c r="D246" s="24">
        <v>0</v>
      </c>
      <c r="E246" s="24">
        <v>5.29</v>
      </c>
      <c r="F246" s="24">
        <v>1489.72</v>
      </c>
      <c r="G246" s="24">
        <v>61.72</v>
      </c>
      <c r="H246" s="25">
        <f t="shared" si="12"/>
        <v>2660.1800000000003</v>
      </c>
      <c r="I246" s="25">
        <f t="shared" si="13"/>
        <v>2998.35</v>
      </c>
      <c r="J246" s="25">
        <f t="shared" si="14"/>
        <v>3551.84</v>
      </c>
      <c r="K246" s="25">
        <f t="shared" si="15"/>
        <v>4780.6900000000005</v>
      </c>
    </row>
    <row r="247" spans="1:11" s="7" customFormat="1" ht="14.25" customHeight="1">
      <c r="A247" s="28">
        <v>42318</v>
      </c>
      <c r="B247" s="21">
        <v>22</v>
      </c>
      <c r="C247" s="24">
        <v>1340.6</v>
      </c>
      <c r="D247" s="24">
        <v>0</v>
      </c>
      <c r="E247" s="24">
        <v>223.16</v>
      </c>
      <c r="F247" s="24">
        <v>1363.14</v>
      </c>
      <c r="G247" s="24">
        <v>56.47</v>
      </c>
      <c r="H247" s="25">
        <f t="shared" si="12"/>
        <v>2528.3500000000004</v>
      </c>
      <c r="I247" s="25">
        <f t="shared" si="13"/>
        <v>2866.52</v>
      </c>
      <c r="J247" s="25">
        <f t="shared" si="14"/>
        <v>3420.01</v>
      </c>
      <c r="K247" s="25">
        <f t="shared" si="15"/>
        <v>4648.860000000001</v>
      </c>
    </row>
    <row r="248" spans="1:11" s="7" customFormat="1" ht="14.25" customHeight="1">
      <c r="A248" s="28">
        <v>42318</v>
      </c>
      <c r="B248" s="21">
        <v>23</v>
      </c>
      <c r="C248" s="24">
        <v>1132.25</v>
      </c>
      <c r="D248" s="24">
        <v>0</v>
      </c>
      <c r="E248" s="24">
        <v>151.53</v>
      </c>
      <c r="F248" s="24">
        <v>1154.79</v>
      </c>
      <c r="G248" s="24">
        <v>47.84</v>
      </c>
      <c r="H248" s="25">
        <f t="shared" si="12"/>
        <v>2311.37</v>
      </c>
      <c r="I248" s="25">
        <f t="shared" si="13"/>
        <v>2649.54</v>
      </c>
      <c r="J248" s="25">
        <f t="shared" si="14"/>
        <v>3203.0299999999997</v>
      </c>
      <c r="K248" s="25">
        <f t="shared" si="15"/>
        <v>4431.88</v>
      </c>
    </row>
    <row r="249" spans="1:11" s="7" customFormat="1" ht="14.25" customHeight="1">
      <c r="A249" s="28">
        <v>42319</v>
      </c>
      <c r="B249" s="21">
        <v>0</v>
      </c>
      <c r="C249" s="24">
        <v>999.62</v>
      </c>
      <c r="D249" s="24">
        <v>0</v>
      </c>
      <c r="E249" s="24">
        <v>53.77</v>
      </c>
      <c r="F249" s="24">
        <v>1022.16</v>
      </c>
      <c r="G249" s="24">
        <v>42.35</v>
      </c>
      <c r="H249" s="25">
        <f t="shared" si="12"/>
        <v>2173.25</v>
      </c>
      <c r="I249" s="25">
        <f t="shared" si="13"/>
        <v>2511.42</v>
      </c>
      <c r="J249" s="25">
        <f t="shared" si="14"/>
        <v>3064.91</v>
      </c>
      <c r="K249" s="25">
        <f t="shared" si="15"/>
        <v>4293.76</v>
      </c>
    </row>
    <row r="250" spans="1:11" s="7" customFormat="1" ht="14.25" customHeight="1">
      <c r="A250" s="28">
        <v>42319</v>
      </c>
      <c r="B250" s="21">
        <v>1</v>
      </c>
      <c r="C250" s="24">
        <v>938.73</v>
      </c>
      <c r="D250" s="24">
        <v>0</v>
      </c>
      <c r="E250" s="24">
        <v>6.58</v>
      </c>
      <c r="F250" s="24">
        <v>961.27</v>
      </c>
      <c r="G250" s="24">
        <v>39.82</v>
      </c>
      <c r="H250" s="25">
        <f t="shared" si="12"/>
        <v>2109.83</v>
      </c>
      <c r="I250" s="25">
        <f t="shared" si="13"/>
        <v>2448</v>
      </c>
      <c r="J250" s="25">
        <f t="shared" si="14"/>
        <v>3001.49</v>
      </c>
      <c r="K250" s="25">
        <f t="shared" si="15"/>
        <v>4230.34</v>
      </c>
    </row>
    <row r="251" spans="1:11" s="7" customFormat="1" ht="14.25" customHeight="1">
      <c r="A251" s="28">
        <v>42319</v>
      </c>
      <c r="B251" s="21">
        <v>2</v>
      </c>
      <c r="C251" s="24">
        <v>919.04</v>
      </c>
      <c r="D251" s="24">
        <v>4.14</v>
      </c>
      <c r="E251" s="24">
        <v>0</v>
      </c>
      <c r="F251" s="24">
        <v>941.58</v>
      </c>
      <c r="G251" s="24">
        <v>39.01</v>
      </c>
      <c r="H251" s="25">
        <f t="shared" si="12"/>
        <v>2089.33</v>
      </c>
      <c r="I251" s="25">
        <f t="shared" si="13"/>
        <v>2427.5</v>
      </c>
      <c r="J251" s="25">
        <f t="shared" si="14"/>
        <v>2980.99</v>
      </c>
      <c r="K251" s="25">
        <f t="shared" si="15"/>
        <v>4209.84</v>
      </c>
    </row>
    <row r="252" spans="1:11" s="7" customFormat="1" ht="14.25" customHeight="1">
      <c r="A252" s="28">
        <v>42319</v>
      </c>
      <c r="B252" s="21">
        <v>3</v>
      </c>
      <c r="C252" s="24">
        <v>910.75</v>
      </c>
      <c r="D252" s="24">
        <v>6.57</v>
      </c>
      <c r="E252" s="24">
        <v>0</v>
      </c>
      <c r="F252" s="24">
        <v>933.29</v>
      </c>
      <c r="G252" s="24">
        <v>38.67</v>
      </c>
      <c r="H252" s="25">
        <f t="shared" si="12"/>
        <v>2080.7</v>
      </c>
      <c r="I252" s="25">
        <f t="shared" si="13"/>
        <v>2418.87</v>
      </c>
      <c r="J252" s="25">
        <f t="shared" si="14"/>
        <v>2972.3599999999997</v>
      </c>
      <c r="K252" s="25">
        <f t="shared" si="15"/>
        <v>4201.21</v>
      </c>
    </row>
    <row r="253" spans="1:11" s="7" customFormat="1" ht="14.25" customHeight="1">
      <c r="A253" s="28">
        <v>42319</v>
      </c>
      <c r="B253" s="21">
        <v>4</v>
      </c>
      <c r="C253" s="24">
        <v>911.35</v>
      </c>
      <c r="D253" s="24">
        <v>23.56</v>
      </c>
      <c r="E253" s="24">
        <v>0</v>
      </c>
      <c r="F253" s="24">
        <v>933.89</v>
      </c>
      <c r="G253" s="24">
        <v>38.69</v>
      </c>
      <c r="H253" s="25">
        <f t="shared" si="12"/>
        <v>2081.3199999999997</v>
      </c>
      <c r="I253" s="25">
        <f t="shared" si="13"/>
        <v>2419.49</v>
      </c>
      <c r="J253" s="25">
        <f t="shared" si="14"/>
        <v>2972.9799999999996</v>
      </c>
      <c r="K253" s="25">
        <f t="shared" si="15"/>
        <v>4201.83</v>
      </c>
    </row>
    <row r="254" spans="1:11" s="7" customFormat="1" ht="14.25" customHeight="1">
      <c r="A254" s="28">
        <v>42319</v>
      </c>
      <c r="B254" s="21">
        <v>5</v>
      </c>
      <c r="C254" s="24">
        <v>942.61</v>
      </c>
      <c r="D254" s="24">
        <v>51.95</v>
      </c>
      <c r="E254" s="24">
        <v>0</v>
      </c>
      <c r="F254" s="24">
        <v>965.15</v>
      </c>
      <c r="G254" s="24">
        <v>39.99</v>
      </c>
      <c r="H254" s="25">
        <f t="shared" si="12"/>
        <v>2113.88</v>
      </c>
      <c r="I254" s="25">
        <f t="shared" si="13"/>
        <v>2452.0499999999997</v>
      </c>
      <c r="J254" s="25">
        <f t="shared" si="14"/>
        <v>3005.54</v>
      </c>
      <c r="K254" s="25">
        <f t="shared" si="15"/>
        <v>4234.39</v>
      </c>
    </row>
    <row r="255" spans="1:11" s="7" customFormat="1" ht="14.25" customHeight="1">
      <c r="A255" s="28">
        <v>42319</v>
      </c>
      <c r="B255" s="21">
        <v>6</v>
      </c>
      <c r="C255" s="24">
        <v>942.3</v>
      </c>
      <c r="D255" s="24">
        <v>239.33</v>
      </c>
      <c r="E255" s="24">
        <v>0</v>
      </c>
      <c r="F255" s="24">
        <v>964.84</v>
      </c>
      <c r="G255" s="24">
        <v>39.97</v>
      </c>
      <c r="H255" s="25">
        <f t="shared" si="12"/>
        <v>2113.55</v>
      </c>
      <c r="I255" s="25">
        <f t="shared" si="13"/>
        <v>2451.72</v>
      </c>
      <c r="J255" s="25">
        <f t="shared" si="14"/>
        <v>3005.21</v>
      </c>
      <c r="K255" s="25">
        <f t="shared" si="15"/>
        <v>4234.06</v>
      </c>
    </row>
    <row r="256" spans="1:11" s="7" customFormat="1" ht="14.25" customHeight="1">
      <c r="A256" s="28">
        <v>42319</v>
      </c>
      <c r="B256" s="21">
        <v>7</v>
      </c>
      <c r="C256" s="24">
        <v>1230.87</v>
      </c>
      <c r="D256" s="24">
        <v>404.84</v>
      </c>
      <c r="E256" s="24">
        <v>0</v>
      </c>
      <c r="F256" s="24">
        <v>1253.41</v>
      </c>
      <c r="G256" s="24">
        <v>51.93</v>
      </c>
      <c r="H256" s="25">
        <f t="shared" si="12"/>
        <v>2414.08</v>
      </c>
      <c r="I256" s="25">
        <f t="shared" si="13"/>
        <v>2752.25</v>
      </c>
      <c r="J256" s="25">
        <f t="shared" si="14"/>
        <v>3305.74</v>
      </c>
      <c r="K256" s="25">
        <f t="shared" si="15"/>
        <v>4534.59</v>
      </c>
    </row>
    <row r="257" spans="1:11" s="7" customFormat="1" ht="14.25" customHeight="1">
      <c r="A257" s="28">
        <v>42319</v>
      </c>
      <c r="B257" s="21">
        <v>8</v>
      </c>
      <c r="C257" s="24">
        <v>1453.52</v>
      </c>
      <c r="D257" s="24">
        <v>179.59</v>
      </c>
      <c r="E257" s="24">
        <v>0</v>
      </c>
      <c r="F257" s="24">
        <v>1476.06</v>
      </c>
      <c r="G257" s="24">
        <v>61.15</v>
      </c>
      <c r="H257" s="25">
        <f t="shared" si="12"/>
        <v>2645.95</v>
      </c>
      <c r="I257" s="25">
        <f t="shared" si="13"/>
        <v>2984.12</v>
      </c>
      <c r="J257" s="25">
        <f t="shared" si="14"/>
        <v>3537.6099999999997</v>
      </c>
      <c r="K257" s="25">
        <f t="shared" si="15"/>
        <v>4766.46</v>
      </c>
    </row>
    <row r="258" spans="1:11" s="7" customFormat="1" ht="14.25" customHeight="1">
      <c r="A258" s="28">
        <v>42319</v>
      </c>
      <c r="B258" s="21">
        <v>9</v>
      </c>
      <c r="C258" s="24">
        <v>1462.39</v>
      </c>
      <c r="D258" s="24">
        <v>162.2</v>
      </c>
      <c r="E258" s="24">
        <v>0</v>
      </c>
      <c r="F258" s="24">
        <v>1484.93</v>
      </c>
      <c r="G258" s="24">
        <v>61.52</v>
      </c>
      <c r="H258" s="25">
        <f t="shared" si="12"/>
        <v>2655.19</v>
      </c>
      <c r="I258" s="25">
        <f t="shared" si="13"/>
        <v>2993.3599999999997</v>
      </c>
      <c r="J258" s="25">
        <f t="shared" si="14"/>
        <v>3546.85</v>
      </c>
      <c r="K258" s="25">
        <f t="shared" si="15"/>
        <v>4775.7</v>
      </c>
    </row>
    <row r="259" spans="1:11" s="7" customFormat="1" ht="14.25" customHeight="1">
      <c r="A259" s="28">
        <v>42319</v>
      </c>
      <c r="B259" s="21">
        <v>10</v>
      </c>
      <c r="C259" s="24">
        <v>1465.96</v>
      </c>
      <c r="D259" s="24">
        <v>23.2</v>
      </c>
      <c r="E259" s="24">
        <v>0</v>
      </c>
      <c r="F259" s="24">
        <v>1488.5</v>
      </c>
      <c r="G259" s="24">
        <v>61.67</v>
      </c>
      <c r="H259" s="25">
        <f t="shared" si="12"/>
        <v>2658.91</v>
      </c>
      <c r="I259" s="25">
        <f t="shared" si="13"/>
        <v>2997.08</v>
      </c>
      <c r="J259" s="25">
        <f t="shared" si="14"/>
        <v>3550.5699999999997</v>
      </c>
      <c r="K259" s="25">
        <f t="shared" si="15"/>
        <v>4779.42</v>
      </c>
    </row>
    <row r="260" spans="1:11" s="7" customFormat="1" ht="14.25" customHeight="1">
      <c r="A260" s="28">
        <v>42319</v>
      </c>
      <c r="B260" s="21">
        <v>11</v>
      </c>
      <c r="C260" s="24">
        <v>1464.38</v>
      </c>
      <c r="D260" s="24">
        <v>3.43</v>
      </c>
      <c r="E260" s="24">
        <v>0</v>
      </c>
      <c r="F260" s="24">
        <v>1486.92</v>
      </c>
      <c r="G260" s="24">
        <v>61.6</v>
      </c>
      <c r="H260" s="25">
        <f t="shared" si="12"/>
        <v>2657.26</v>
      </c>
      <c r="I260" s="25">
        <f t="shared" si="13"/>
        <v>2995.43</v>
      </c>
      <c r="J260" s="25">
        <f t="shared" si="14"/>
        <v>3548.92</v>
      </c>
      <c r="K260" s="25">
        <f t="shared" si="15"/>
        <v>4777.77</v>
      </c>
    </row>
    <row r="261" spans="1:11" s="7" customFormat="1" ht="14.25" customHeight="1">
      <c r="A261" s="28">
        <v>42319</v>
      </c>
      <c r="B261" s="21">
        <v>12</v>
      </c>
      <c r="C261" s="24">
        <v>1466.05</v>
      </c>
      <c r="D261" s="24">
        <v>0</v>
      </c>
      <c r="E261" s="24">
        <v>2.98</v>
      </c>
      <c r="F261" s="24">
        <v>1488.59</v>
      </c>
      <c r="G261" s="24">
        <v>61.67</v>
      </c>
      <c r="H261" s="25">
        <f t="shared" si="12"/>
        <v>2659</v>
      </c>
      <c r="I261" s="25">
        <f t="shared" si="13"/>
        <v>2997.17</v>
      </c>
      <c r="J261" s="25">
        <f t="shared" si="14"/>
        <v>3550.66</v>
      </c>
      <c r="K261" s="25">
        <f t="shared" si="15"/>
        <v>4779.51</v>
      </c>
    </row>
    <row r="262" spans="1:11" s="7" customFormat="1" ht="14.25" customHeight="1">
      <c r="A262" s="28">
        <v>42319</v>
      </c>
      <c r="B262" s="21">
        <v>13</v>
      </c>
      <c r="C262" s="24">
        <v>1467.84</v>
      </c>
      <c r="D262" s="24">
        <v>9.17</v>
      </c>
      <c r="E262" s="24">
        <v>0</v>
      </c>
      <c r="F262" s="24">
        <v>1490.38</v>
      </c>
      <c r="G262" s="24">
        <v>61.74</v>
      </c>
      <c r="H262" s="25">
        <f t="shared" si="12"/>
        <v>2660.86</v>
      </c>
      <c r="I262" s="25">
        <f t="shared" si="13"/>
        <v>2999.0299999999997</v>
      </c>
      <c r="J262" s="25">
        <f t="shared" si="14"/>
        <v>3552.52</v>
      </c>
      <c r="K262" s="25">
        <f t="shared" si="15"/>
        <v>4781.37</v>
      </c>
    </row>
    <row r="263" spans="1:11" s="7" customFormat="1" ht="14.25" customHeight="1">
      <c r="A263" s="28">
        <v>42319</v>
      </c>
      <c r="B263" s="21">
        <v>14</v>
      </c>
      <c r="C263" s="24">
        <v>1467.05</v>
      </c>
      <c r="D263" s="24">
        <v>11.11</v>
      </c>
      <c r="E263" s="24">
        <v>0</v>
      </c>
      <c r="F263" s="24">
        <v>1489.59</v>
      </c>
      <c r="G263" s="24">
        <v>61.71</v>
      </c>
      <c r="H263" s="25">
        <f t="shared" si="12"/>
        <v>2660.04</v>
      </c>
      <c r="I263" s="25">
        <f t="shared" si="13"/>
        <v>2998.21</v>
      </c>
      <c r="J263" s="25">
        <f t="shared" si="14"/>
        <v>3551.7</v>
      </c>
      <c r="K263" s="25">
        <f t="shared" si="15"/>
        <v>4780.55</v>
      </c>
    </row>
    <row r="264" spans="1:11" s="7" customFormat="1" ht="14.25" customHeight="1">
      <c r="A264" s="28">
        <v>42319</v>
      </c>
      <c r="B264" s="21">
        <v>15</v>
      </c>
      <c r="C264" s="24">
        <v>1465.63</v>
      </c>
      <c r="D264" s="24">
        <v>0</v>
      </c>
      <c r="E264" s="24">
        <v>20.58</v>
      </c>
      <c r="F264" s="24">
        <v>1488.17</v>
      </c>
      <c r="G264" s="24">
        <v>61.65</v>
      </c>
      <c r="H264" s="25">
        <f t="shared" si="12"/>
        <v>2658.5600000000004</v>
      </c>
      <c r="I264" s="25">
        <f t="shared" si="13"/>
        <v>2996.73</v>
      </c>
      <c r="J264" s="25">
        <f t="shared" si="14"/>
        <v>3550.2200000000003</v>
      </c>
      <c r="K264" s="25">
        <f t="shared" si="15"/>
        <v>4779.07</v>
      </c>
    </row>
    <row r="265" spans="1:11" s="7" customFormat="1" ht="14.25" customHeight="1">
      <c r="A265" s="28">
        <v>42319</v>
      </c>
      <c r="B265" s="21">
        <v>16</v>
      </c>
      <c r="C265" s="24">
        <v>1465.76</v>
      </c>
      <c r="D265" s="24">
        <v>0</v>
      </c>
      <c r="E265" s="24">
        <v>182.44</v>
      </c>
      <c r="F265" s="24">
        <v>1488.3</v>
      </c>
      <c r="G265" s="24">
        <v>61.66</v>
      </c>
      <c r="H265" s="25">
        <f t="shared" si="12"/>
        <v>2658.7</v>
      </c>
      <c r="I265" s="25">
        <f t="shared" si="13"/>
        <v>2996.87</v>
      </c>
      <c r="J265" s="25">
        <f t="shared" si="14"/>
        <v>3550.3599999999997</v>
      </c>
      <c r="K265" s="25">
        <f t="shared" si="15"/>
        <v>4779.21</v>
      </c>
    </row>
    <row r="266" spans="1:11" s="7" customFormat="1" ht="14.25" customHeight="1">
      <c r="A266" s="28">
        <v>42319</v>
      </c>
      <c r="B266" s="21">
        <v>17</v>
      </c>
      <c r="C266" s="24">
        <v>1470.71</v>
      </c>
      <c r="D266" s="24">
        <v>0</v>
      </c>
      <c r="E266" s="24">
        <v>62.49</v>
      </c>
      <c r="F266" s="24">
        <v>1493.25</v>
      </c>
      <c r="G266" s="24">
        <v>61.86</v>
      </c>
      <c r="H266" s="25">
        <f aca="true" t="shared" si="16" ref="H266:H329">SUM(F266:G266,$M$3)</f>
        <v>2663.85</v>
      </c>
      <c r="I266" s="25">
        <f aca="true" t="shared" si="17" ref="I266:I329">SUM(F266:G266,$N$3)</f>
        <v>3002.0199999999995</v>
      </c>
      <c r="J266" s="25">
        <f aca="true" t="shared" si="18" ref="J266:J329">SUM(F266:G266,$O$3)</f>
        <v>3555.5099999999998</v>
      </c>
      <c r="K266" s="25">
        <f aca="true" t="shared" si="19" ref="K266:K329">SUM(F266:G266,$P$3)</f>
        <v>4784.36</v>
      </c>
    </row>
    <row r="267" spans="1:11" s="7" customFormat="1" ht="14.25" customHeight="1">
      <c r="A267" s="28">
        <v>42319</v>
      </c>
      <c r="B267" s="21">
        <v>18</v>
      </c>
      <c r="C267" s="24">
        <v>1473.32</v>
      </c>
      <c r="D267" s="24">
        <v>4.41</v>
      </c>
      <c r="E267" s="24">
        <v>0</v>
      </c>
      <c r="F267" s="24">
        <v>1495.86</v>
      </c>
      <c r="G267" s="24">
        <v>61.97</v>
      </c>
      <c r="H267" s="25">
        <f t="shared" si="16"/>
        <v>2666.5699999999997</v>
      </c>
      <c r="I267" s="25">
        <f t="shared" si="17"/>
        <v>3004.74</v>
      </c>
      <c r="J267" s="25">
        <f t="shared" si="18"/>
        <v>3558.2299999999996</v>
      </c>
      <c r="K267" s="25">
        <f t="shared" si="19"/>
        <v>4787.08</v>
      </c>
    </row>
    <row r="268" spans="1:11" s="7" customFormat="1" ht="14.25" customHeight="1">
      <c r="A268" s="28">
        <v>42319</v>
      </c>
      <c r="B268" s="21">
        <v>19</v>
      </c>
      <c r="C268" s="24">
        <v>1472.28</v>
      </c>
      <c r="D268" s="24">
        <v>109.67</v>
      </c>
      <c r="E268" s="24">
        <v>0</v>
      </c>
      <c r="F268" s="24">
        <v>1494.82</v>
      </c>
      <c r="G268" s="24">
        <v>61.93</v>
      </c>
      <c r="H268" s="25">
        <f t="shared" si="16"/>
        <v>2665.49</v>
      </c>
      <c r="I268" s="25">
        <f t="shared" si="17"/>
        <v>3003.66</v>
      </c>
      <c r="J268" s="25">
        <f t="shared" si="18"/>
        <v>3557.1499999999996</v>
      </c>
      <c r="K268" s="25">
        <f t="shared" si="19"/>
        <v>4786</v>
      </c>
    </row>
    <row r="269" spans="1:11" s="7" customFormat="1" ht="14.25" customHeight="1">
      <c r="A269" s="28">
        <v>42319</v>
      </c>
      <c r="B269" s="21">
        <v>20</v>
      </c>
      <c r="C269" s="24">
        <v>1490.58</v>
      </c>
      <c r="D269" s="24">
        <v>0</v>
      </c>
      <c r="E269" s="24">
        <v>44.83</v>
      </c>
      <c r="F269" s="24">
        <v>1513.12</v>
      </c>
      <c r="G269" s="24">
        <v>62.69</v>
      </c>
      <c r="H269" s="25">
        <f t="shared" si="16"/>
        <v>2684.55</v>
      </c>
      <c r="I269" s="25">
        <f t="shared" si="17"/>
        <v>3022.72</v>
      </c>
      <c r="J269" s="25">
        <f t="shared" si="18"/>
        <v>3576.21</v>
      </c>
      <c r="K269" s="25">
        <f t="shared" si="19"/>
        <v>4805.0599999999995</v>
      </c>
    </row>
    <row r="270" spans="1:11" s="7" customFormat="1" ht="14.25" customHeight="1">
      <c r="A270" s="28">
        <v>42319</v>
      </c>
      <c r="B270" s="21">
        <v>21</v>
      </c>
      <c r="C270" s="24">
        <v>1513.41</v>
      </c>
      <c r="D270" s="24">
        <v>0</v>
      </c>
      <c r="E270" s="24">
        <v>100.84</v>
      </c>
      <c r="F270" s="24">
        <v>1535.95</v>
      </c>
      <c r="G270" s="24">
        <v>63.63</v>
      </c>
      <c r="H270" s="25">
        <f t="shared" si="16"/>
        <v>2708.32</v>
      </c>
      <c r="I270" s="25">
        <f t="shared" si="17"/>
        <v>3046.49</v>
      </c>
      <c r="J270" s="25">
        <f t="shared" si="18"/>
        <v>3599.98</v>
      </c>
      <c r="K270" s="25">
        <f t="shared" si="19"/>
        <v>4828.83</v>
      </c>
    </row>
    <row r="271" spans="1:11" s="7" customFormat="1" ht="14.25" customHeight="1">
      <c r="A271" s="28">
        <v>42319</v>
      </c>
      <c r="B271" s="21">
        <v>22</v>
      </c>
      <c r="C271" s="24">
        <v>1469.61</v>
      </c>
      <c r="D271" s="24">
        <v>0</v>
      </c>
      <c r="E271" s="24">
        <v>325.45</v>
      </c>
      <c r="F271" s="24">
        <v>1492.15</v>
      </c>
      <c r="G271" s="24">
        <v>61.82</v>
      </c>
      <c r="H271" s="25">
        <f t="shared" si="16"/>
        <v>2662.71</v>
      </c>
      <c r="I271" s="25">
        <f t="shared" si="17"/>
        <v>3000.88</v>
      </c>
      <c r="J271" s="25">
        <f t="shared" si="18"/>
        <v>3554.37</v>
      </c>
      <c r="K271" s="25">
        <f t="shared" si="19"/>
        <v>4783.22</v>
      </c>
    </row>
    <row r="272" spans="1:11" s="7" customFormat="1" ht="14.25" customHeight="1">
      <c r="A272" s="28">
        <v>42319</v>
      </c>
      <c r="B272" s="21">
        <v>23</v>
      </c>
      <c r="C272" s="24">
        <v>1230.26</v>
      </c>
      <c r="D272" s="24">
        <v>0</v>
      </c>
      <c r="E272" s="24">
        <v>142.17</v>
      </c>
      <c r="F272" s="24">
        <v>1252.8</v>
      </c>
      <c r="G272" s="24">
        <v>51.9</v>
      </c>
      <c r="H272" s="25">
        <f t="shared" si="16"/>
        <v>2413.44</v>
      </c>
      <c r="I272" s="25">
        <f t="shared" si="17"/>
        <v>2751.6099999999997</v>
      </c>
      <c r="J272" s="25">
        <f t="shared" si="18"/>
        <v>3305.1</v>
      </c>
      <c r="K272" s="25">
        <f t="shared" si="19"/>
        <v>4533.95</v>
      </c>
    </row>
    <row r="273" spans="1:11" s="7" customFormat="1" ht="14.25" customHeight="1">
      <c r="A273" s="28">
        <v>42320</v>
      </c>
      <c r="B273" s="21">
        <v>0</v>
      </c>
      <c r="C273" s="24">
        <v>1148.75</v>
      </c>
      <c r="D273" s="24">
        <v>0</v>
      </c>
      <c r="E273" s="24">
        <v>31.62</v>
      </c>
      <c r="F273" s="24">
        <v>1171.29</v>
      </c>
      <c r="G273" s="24">
        <v>48.53</v>
      </c>
      <c r="H273" s="25">
        <f t="shared" si="16"/>
        <v>2328.56</v>
      </c>
      <c r="I273" s="25">
        <f t="shared" si="17"/>
        <v>2666.7299999999996</v>
      </c>
      <c r="J273" s="25">
        <f t="shared" si="18"/>
        <v>3220.22</v>
      </c>
      <c r="K273" s="25">
        <f t="shared" si="19"/>
        <v>4449.07</v>
      </c>
    </row>
    <row r="274" spans="1:11" s="7" customFormat="1" ht="14.25" customHeight="1">
      <c r="A274" s="28">
        <v>42320</v>
      </c>
      <c r="B274" s="21">
        <v>1</v>
      </c>
      <c r="C274" s="24">
        <v>1104.5</v>
      </c>
      <c r="D274" s="24">
        <v>0</v>
      </c>
      <c r="E274" s="24">
        <v>15.58</v>
      </c>
      <c r="F274" s="24">
        <v>1127.04</v>
      </c>
      <c r="G274" s="24">
        <v>46.69</v>
      </c>
      <c r="H274" s="25">
        <f t="shared" si="16"/>
        <v>2282.4700000000003</v>
      </c>
      <c r="I274" s="25">
        <f t="shared" si="17"/>
        <v>2620.64</v>
      </c>
      <c r="J274" s="25">
        <f t="shared" si="18"/>
        <v>3174.13</v>
      </c>
      <c r="K274" s="25">
        <f t="shared" si="19"/>
        <v>4402.98</v>
      </c>
    </row>
    <row r="275" spans="1:11" s="7" customFormat="1" ht="14.25" customHeight="1">
      <c r="A275" s="28">
        <v>42320</v>
      </c>
      <c r="B275" s="21">
        <v>2</v>
      </c>
      <c r="C275" s="24">
        <v>1063.09</v>
      </c>
      <c r="D275" s="24">
        <v>0</v>
      </c>
      <c r="E275" s="24">
        <v>84.24</v>
      </c>
      <c r="F275" s="24">
        <v>1085.63</v>
      </c>
      <c r="G275" s="24">
        <v>44.98</v>
      </c>
      <c r="H275" s="25">
        <f t="shared" si="16"/>
        <v>2239.3500000000004</v>
      </c>
      <c r="I275" s="25">
        <f t="shared" si="17"/>
        <v>2577.52</v>
      </c>
      <c r="J275" s="25">
        <f t="shared" si="18"/>
        <v>3131.01</v>
      </c>
      <c r="K275" s="25">
        <f t="shared" si="19"/>
        <v>4359.860000000001</v>
      </c>
    </row>
    <row r="276" spans="1:11" s="7" customFormat="1" ht="14.25" customHeight="1">
      <c r="A276" s="28">
        <v>42320</v>
      </c>
      <c r="B276" s="21">
        <v>3</v>
      </c>
      <c r="C276" s="24">
        <v>1008.61</v>
      </c>
      <c r="D276" s="24">
        <v>0</v>
      </c>
      <c r="E276" s="24">
        <v>26.49</v>
      </c>
      <c r="F276" s="24">
        <v>1031.15</v>
      </c>
      <c r="G276" s="24">
        <v>42.72</v>
      </c>
      <c r="H276" s="25">
        <f t="shared" si="16"/>
        <v>2182.61</v>
      </c>
      <c r="I276" s="25">
        <f t="shared" si="17"/>
        <v>2520.7799999999997</v>
      </c>
      <c r="J276" s="25">
        <f t="shared" si="18"/>
        <v>3074.27</v>
      </c>
      <c r="K276" s="25">
        <f t="shared" si="19"/>
        <v>4303.12</v>
      </c>
    </row>
    <row r="277" spans="1:11" s="7" customFormat="1" ht="14.25" customHeight="1">
      <c r="A277" s="28">
        <v>42320</v>
      </c>
      <c r="B277" s="21">
        <v>4</v>
      </c>
      <c r="C277" s="24">
        <v>1024.33</v>
      </c>
      <c r="D277" s="24">
        <v>31.35</v>
      </c>
      <c r="E277" s="24">
        <v>0</v>
      </c>
      <c r="F277" s="24">
        <v>1046.87</v>
      </c>
      <c r="G277" s="24">
        <v>43.37</v>
      </c>
      <c r="H277" s="25">
        <f t="shared" si="16"/>
        <v>2198.9799999999996</v>
      </c>
      <c r="I277" s="25">
        <f t="shared" si="17"/>
        <v>2537.1499999999996</v>
      </c>
      <c r="J277" s="25">
        <f t="shared" si="18"/>
        <v>3090.6399999999994</v>
      </c>
      <c r="K277" s="25">
        <f t="shared" si="19"/>
        <v>4319.49</v>
      </c>
    </row>
    <row r="278" spans="1:11" s="7" customFormat="1" ht="14.25" customHeight="1">
      <c r="A278" s="28">
        <v>42320</v>
      </c>
      <c r="B278" s="21">
        <v>5</v>
      </c>
      <c r="C278" s="24">
        <v>1045.56</v>
      </c>
      <c r="D278" s="24">
        <v>61.37</v>
      </c>
      <c r="E278" s="24">
        <v>0</v>
      </c>
      <c r="F278" s="24">
        <v>1068.1</v>
      </c>
      <c r="G278" s="24">
        <v>44.25</v>
      </c>
      <c r="H278" s="25">
        <f t="shared" si="16"/>
        <v>2221.09</v>
      </c>
      <c r="I278" s="25">
        <f t="shared" si="17"/>
        <v>2559.2599999999998</v>
      </c>
      <c r="J278" s="25">
        <f t="shared" si="18"/>
        <v>3112.75</v>
      </c>
      <c r="K278" s="25">
        <f t="shared" si="19"/>
        <v>4341.6</v>
      </c>
    </row>
    <row r="279" spans="1:11" s="7" customFormat="1" ht="14.25" customHeight="1">
      <c r="A279" s="28">
        <v>42320</v>
      </c>
      <c r="B279" s="21">
        <v>6</v>
      </c>
      <c r="C279" s="24">
        <v>1035.67</v>
      </c>
      <c r="D279" s="24">
        <v>122.48</v>
      </c>
      <c r="E279" s="24">
        <v>0</v>
      </c>
      <c r="F279" s="24">
        <v>1058.21</v>
      </c>
      <c r="G279" s="24">
        <v>43.84</v>
      </c>
      <c r="H279" s="25">
        <f t="shared" si="16"/>
        <v>2210.79</v>
      </c>
      <c r="I279" s="25">
        <f t="shared" si="17"/>
        <v>2548.96</v>
      </c>
      <c r="J279" s="25">
        <f t="shared" si="18"/>
        <v>3102.45</v>
      </c>
      <c r="K279" s="25">
        <f t="shared" si="19"/>
        <v>4331.3</v>
      </c>
    </row>
    <row r="280" spans="1:11" s="7" customFormat="1" ht="14.25" customHeight="1">
      <c r="A280" s="28">
        <v>42320</v>
      </c>
      <c r="B280" s="21">
        <v>7</v>
      </c>
      <c r="C280" s="24">
        <v>1155.91</v>
      </c>
      <c r="D280" s="24">
        <v>53.37</v>
      </c>
      <c r="E280" s="24">
        <v>0</v>
      </c>
      <c r="F280" s="24">
        <v>1178.45</v>
      </c>
      <c r="G280" s="24">
        <v>48.82</v>
      </c>
      <c r="H280" s="25">
        <f t="shared" si="16"/>
        <v>2336.01</v>
      </c>
      <c r="I280" s="25">
        <f t="shared" si="17"/>
        <v>2674.18</v>
      </c>
      <c r="J280" s="25">
        <f t="shared" si="18"/>
        <v>3227.67</v>
      </c>
      <c r="K280" s="25">
        <f t="shared" si="19"/>
        <v>4456.52</v>
      </c>
    </row>
    <row r="281" spans="1:11" s="7" customFormat="1" ht="14.25" customHeight="1">
      <c r="A281" s="28">
        <v>42320</v>
      </c>
      <c r="B281" s="21">
        <v>8</v>
      </c>
      <c r="C281" s="24">
        <v>1319.39</v>
      </c>
      <c r="D281" s="24">
        <v>205.35</v>
      </c>
      <c r="E281" s="24">
        <v>0</v>
      </c>
      <c r="F281" s="24">
        <v>1341.93</v>
      </c>
      <c r="G281" s="24">
        <v>55.59</v>
      </c>
      <c r="H281" s="25">
        <f t="shared" si="16"/>
        <v>2506.26</v>
      </c>
      <c r="I281" s="25">
        <f t="shared" si="17"/>
        <v>2844.43</v>
      </c>
      <c r="J281" s="25">
        <f t="shared" si="18"/>
        <v>3397.92</v>
      </c>
      <c r="K281" s="25">
        <f t="shared" si="19"/>
        <v>4626.77</v>
      </c>
    </row>
    <row r="282" spans="1:11" s="7" customFormat="1" ht="14.25" customHeight="1">
      <c r="A282" s="28">
        <v>42320</v>
      </c>
      <c r="B282" s="21">
        <v>9</v>
      </c>
      <c r="C282" s="24">
        <v>1512.77</v>
      </c>
      <c r="D282" s="24">
        <v>78.89</v>
      </c>
      <c r="E282" s="24">
        <v>0</v>
      </c>
      <c r="F282" s="24">
        <v>1535.31</v>
      </c>
      <c r="G282" s="24">
        <v>63.61</v>
      </c>
      <c r="H282" s="25">
        <f t="shared" si="16"/>
        <v>2707.66</v>
      </c>
      <c r="I282" s="25">
        <f t="shared" si="17"/>
        <v>3045.83</v>
      </c>
      <c r="J282" s="25">
        <f t="shared" si="18"/>
        <v>3599.3199999999997</v>
      </c>
      <c r="K282" s="25">
        <f t="shared" si="19"/>
        <v>4828.17</v>
      </c>
    </row>
    <row r="283" spans="1:11" s="7" customFormat="1" ht="14.25" customHeight="1">
      <c r="A283" s="28">
        <v>42320</v>
      </c>
      <c r="B283" s="21">
        <v>10</v>
      </c>
      <c r="C283" s="24">
        <v>1656.76</v>
      </c>
      <c r="D283" s="24">
        <v>0</v>
      </c>
      <c r="E283" s="24">
        <v>59.47</v>
      </c>
      <c r="F283" s="24">
        <v>1679.3</v>
      </c>
      <c r="G283" s="24">
        <v>69.57</v>
      </c>
      <c r="H283" s="25">
        <f t="shared" si="16"/>
        <v>2857.6099999999997</v>
      </c>
      <c r="I283" s="25">
        <f t="shared" si="17"/>
        <v>3195.7799999999997</v>
      </c>
      <c r="J283" s="25">
        <f t="shared" si="18"/>
        <v>3749.2699999999995</v>
      </c>
      <c r="K283" s="25">
        <f t="shared" si="19"/>
        <v>4978.12</v>
      </c>
    </row>
    <row r="284" spans="1:11" s="7" customFormat="1" ht="14.25" customHeight="1">
      <c r="A284" s="28">
        <v>42320</v>
      </c>
      <c r="B284" s="21">
        <v>11</v>
      </c>
      <c r="C284" s="24">
        <v>1658.18</v>
      </c>
      <c r="D284" s="24">
        <v>0</v>
      </c>
      <c r="E284" s="24">
        <v>66.61</v>
      </c>
      <c r="F284" s="24">
        <v>1680.72</v>
      </c>
      <c r="G284" s="24">
        <v>69.63</v>
      </c>
      <c r="H284" s="25">
        <f t="shared" si="16"/>
        <v>2859.09</v>
      </c>
      <c r="I284" s="25">
        <f t="shared" si="17"/>
        <v>3197.2599999999998</v>
      </c>
      <c r="J284" s="25">
        <f t="shared" si="18"/>
        <v>3750.75</v>
      </c>
      <c r="K284" s="25">
        <f t="shared" si="19"/>
        <v>4979.6</v>
      </c>
    </row>
    <row r="285" spans="1:11" s="7" customFormat="1" ht="14.25" customHeight="1">
      <c r="A285" s="28">
        <v>42320</v>
      </c>
      <c r="B285" s="21">
        <v>12</v>
      </c>
      <c r="C285" s="24">
        <v>1699.28</v>
      </c>
      <c r="D285" s="24">
        <v>0</v>
      </c>
      <c r="E285" s="24">
        <v>183.11</v>
      </c>
      <c r="F285" s="24">
        <v>1721.82</v>
      </c>
      <c r="G285" s="24">
        <v>71.33</v>
      </c>
      <c r="H285" s="25">
        <f t="shared" si="16"/>
        <v>2901.89</v>
      </c>
      <c r="I285" s="25">
        <f t="shared" si="17"/>
        <v>3240.0599999999995</v>
      </c>
      <c r="J285" s="25">
        <f t="shared" si="18"/>
        <v>3793.5499999999997</v>
      </c>
      <c r="K285" s="25">
        <f t="shared" si="19"/>
        <v>5022.4</v>
      </c>
    </row>
    <row r="286" spans="1:11" s="7" customFormat="1" ht="14.25" customHeight="1">
      <c r="A286" s="28">
        <v>42320</v>
      </c>
      <c r="B286" s="21">
        <v>13</v>
      </c>
      <c r="C286" s="24">
        <v>1700.28</v>
      </c>
      <c r="D286" s="24">
        <v>0</v>
      </c>
      <c r="E286" s="24">
        <v>185.66</v>
      </c>
      <c r="F286" s="24">
        <v>1722.82</v>
      </c>
      <c r="G286" s="24">
        <v>71.37</v>
      </c>
      <c r="H286" s="25">
        <f t="shared" si="16"/>
        <v>2902.9300000000003</v>
      </c>
      <c r="I286" s="25">
        <f t="shared" si="17"/>
        <v>3241.1</v>
      </c>
      <c r="J286" s="25">
        <f t="shared" si="18"/>
        <v>3794.59</v>
      </c>
      <c r="K286" s="25">
        <f t="shared" si="19"/>
        <v>5023.4400000000005</v>
      </c>
    </row>
    <row r="287" spans="1:11" s="7" customFormat="1" ht="14.25" customHeight="1">
      <c r="A287" s="28">
        <v>42320</v>
      </c>
      <c r="B287" s="21">
        <v>14</v>
      </c>
      <c r="C287" s="24">
        <v>1704.25</v>
      </c>
      <c r="D287" s="24">
        <v>0</v>
      </c>
      <c r="E287" s="24">
        <v>188.33</v>
      </c>
      <c r="F287" s="24">
        <v>1726.79</v>
      </c>
      <c r="G287" s="24">
        <v>71.54</v>
      </c>
      <c r="H287" s="25">
        <f t="shared" si="16"/>
        <v>2907.0699999999997</v>
      </c>
      <c r="I287" s="25">
        <f t="shared" si="17"/>
        <v>3245.24</v>
      </c>
      <c r="J287" s="25">
        <f t="shared" si="18"/>
        <v>3798.7299999999996</v>
      </c>
      <c r="K287" s="25">
        <f t="shared" si="19"/>
        <v>5027.58</v>
      </c>
    </row>
    <row r="288" spans="1:11" s="7" customFormat="1" ht="14.25" customHeight="1">
      <c r="A288" s="28">
        <v>42320</v>
      </c>
      <c r="B288" s="21">
        <v>15</v>
      </c>
      <c r="C288" s="24">
        <v>1687.73</v>
      </c>
      <c r="D288" s="24">
        <v>0</v>
      </c>
      <c r="E288" s="24">
        <v>191.76</v>
      </c>
      <c r="F288" s="24">
        <v>1710.27</v>
      </c>
      <c r="G288" s="24">
        <v>70.85</v>
      </c>
      <c r="H288" s="25">
        <f t="shared" si="16"/>
        <v>2889.8599999999997</v>
      </c>
      <c r="I288" s="25">
        <f t="shared" si="17"/>
        <v>3228.0299999999997</v>
      </c>
      <c r="J288" s="25">
        <f t="shared" si="18"/>
        <v>3781.5199999999995</v>
      </c>
      <c r="K288" s="25">
        <f t="shared" si="19"/>
        <v>5010.37</v>
      </c>
    </row>
    <row r="289" spans="1:11" s="7" customFormat="1" ht="14.25" customHeight="1">
      <c r="A289" s="28">
        <v>42320</v>
      </c>
      <c r="B289" s="21">
        <v>16</v>
      </c>
      <c r="C289" s="24">
        <v>1687.03</v>
      </c>
      <c r="D289" s="24">
        <v>0</v>
      </c>
      <c r="E289" s="24">
        <v>210.93</v>
      </c>
      <c r="F289" s="24">
        <v>1709.57</v>
      </c>
      <c r="G289" s="24">
        <v>70.83</v>
      </c>
      <c r="H289" s="25">
        <f t="shared" si="16"/>
        <v>2889.14</v>
      </c>
      <c r="I289" s="25">
        <f t="shared" si="17"/>
        <v>3227.3099999999995</v>
      </c>
      <c r="J289" s="25">
        <f t="shared" si="18"/>
        <v>3780.7999999999997</v>
      </c>
      <c r="K289" s="25">
        <f t="shared" si="19"/>
        <v>5009.65</v>
      </c>
    </row>
    <row r="290" spans="1:11" s="7" customFormat="1" ht="14.25" customHeight="1">
      <c r="A290" s="28">
        <v>42320</v>
      </c>
      <c r="B290" s="21">
        <v>17</v>
      </c>
      <c r="C290" s="24">
        <v>1571.14</v>
      </c>
      <c r="D290" s="24">
        <v>0</v>
      </c>
      <c r="E290" s="24">
        <v>163.89</v>
      </c>
      <c r="F290" s="24">
        <v>1593.68</v>
      </c>
      <c r="G290" s="24">
        <v>66.02</v>
      </c>
      <c r="H290" s="25">
        <f t="shared" si="16"/>
        <v>2768.44</v>
      </c>
      <c r="I290" s="25">
        <f t="shared" si="17"/>
        <v>3106.6099999999997</v>
      </c>
      <c r="J290" s="25">
        <f t="shared" si="18"/>
        <v>3660.1</v>
      </c>
      <c r="K290" s="25">
        <f t="shared" si="19"/>
        <v>4888.95</v>
      </c>
    </row>
    <row r="291" spans="1:11" s="7" customFormat="1" ht="14.25" customHeight="1">
      <c r="A291" s="28">
        <v>42320</v>
      </c>
      <c r="B291" s="21">
        <v>18</v>
      </c>
      <c r="C291" s="24">
        <v>1562.45</v>
      </c>
      <c r="D291" s="24">
        <v>101.47</v>
      </c>
      <c r="E291" s="24">
        <v>0</v>
      </c>
      <c r="F291" s="24">
        <v>1584.99</v>
      </c>
      <c r="G291" s="24">
        <v>65.66</v>
      </c>
      <c r="H291" s="25">
        <f t="shared" si="16"/>
        <v>2759.3900000000003</v>
      </c>
      <c r="I291" s="25">
        <f t="shared" si="17"/>
        <v>3097.56</v>
      </c>
      <c r="J291" s="25">
        <f t="shared" si="18"/>
        <v>3651.05</v>
      </c>
      <c r="K291" s="25">
        <f t="shared" si="19"/>
        <v>4879.9</v>
      </c>
    </row>
    <row r="292" spans="1:11" s="7" customFormat="1" ht="14.25" customHeight="1">
      <c r="A292" s="28">
        <v>42320</v>
      </c>
      <c r="B292" s="21">
        <v>19</v>
      </c>
      <c r="C292" s="24">
        <v>1706.1</v>
      </c>
      <c r="D292" s="24">
        <v>100.45</v>
      </c>
      <c r="E292" s="24">
        <v>0</v>
      </c>
      <c r="F292" s="24">
        <v>1728.64</v>
      </c>
      <c r="G292" s="24">
        <v>71.62</v>
      </c>
      <c r="H292" s="25">
        <f t="shared" si="16"/>
        <v>2909</v>
      </c>
      <c r="I292" s="25">
        <f t="shared" si="17"/>
        <v>3247.17</v>
      </c>
      <c r="J292" s="25">
        <f t="shared" si="18"/>
        <v>3800.66</v>
      </c>
      <c r="K292" s="25">
        <f t="shared" si="19"/>
        <v>5029.51</v>
      </c>
    </row>
    <row r="293" spans="1:11" s="7" customFormat="1" ht="14.25" customHeight="1">
      <c r="A293" s="28">
        <v>42320</v>
      </c>
      <c r="B293" s="21">
        <v>20</v>
      </c>
      <c r="C293" s="24">
        <v>1766.3</v>
      </c>
      <c r="D293" s="24">
        <v>0</v>
      </c>
      <c r="E293" s="24">
        <v>180.05</v>
      </c>
      <c r="F293" s="24">
        <v>1788.84</v>
      </c>
      <c r="G293" s="24">
        <v>74.11</v>
      </c>
      <c r="H293" s="25">
        <f t="shared" si="16"/>
        <v>2971.6899999999996</v>
      </c>
      <c r="I293" s="25">
        <f t="shared" si="17"/>
        <v>3309.8599999999997</v>
      </c>
      <c r="J293" s="25">
        <f t="shared" si="18"/>
        <v>3863.3499999999995</v>
      </c>
      <c r="K293" s="25">
        <f t="shared" si="19"/>
        <v>5092.2</v>
      </c>
    </row>
    <row r="294" spans="1:11" s="7" customFormat="1" ht="14.25" customHeight="1">
      <c r="A294" s="28">
        <v>42320</v>
      </c>
      <c r="B294" s="21">
        <v>21</v>
      </c>
      <c r="C294" s="24">
        <v>1686.23</v>
      </c>
      <c r="D294" s="24">
        <v>0</v>
      </c>
      <c r="E294" s="24">
        <v>153.58</v>
      </c>
      <c r="F294" s="24">
        <v>1708.77</v>
      </c>
      <c r="G294" s="24">
        <v>70.79</v>
      </c>
      <c r="H294" s="25">
        <f t="shared" si="16"/>
        <v>2888.3</v>
      </c>
      <c r="I294" s="25">
        <f t="shared" si="17"/>
        <v>3226.47</v>
      </c>
      <c r="J294" s="25">
        <f t="shared" si="18"/>
        <v>3779.96</v>
      </c>
      <c r="K294" s="25">
        <f t="shared" si="19"/>
        <v>5008.8099999999995</v>
      </c>
    </row>
    <row r="295" spans="1:11" s="7" customFormat="1" ht="14.25" customHeight="1">
      <c r="A295" s="28">
        <v>42320</v>
      </c>
      <c r="B295" s="21">
        <v>22</v>
      </c>
      <c r="C295" s="24">
        <v>1471.63</v>
      </c>
      <c r="D295" s="24">
        <v>0</v>
      </c>
      <c r="E295" s="24">
        <v>155.54</v>
      </c>
      <c r="F295" s="24">
        <v>1494.17</v>
      </c>
      <c r="G295" s="24">
        <v>61.9</v>
      </c>
      <c r="H295" s="25">
        <f t="shared" si="16"/>
        <v>2664.8100000000004</v>
      </c>
      <c r="I295" s="25">
        <f t="shared" si="17"/>
        <v>3002.98</v>
      </c>
      <c r="J295" s="25">
        <f t="shared" si="18"/>
        <v>3556.4700000000003</v>
      </c>
      <c r="K295" s="25">
        <f t="shared" si="19"/>
        <v>4785.32</v>
      </c>
    </row>
    <row r="296" spans="1:11" s="7" customFormat="1" ht="14.25" customHeight="1">
      <c r="A296" s="28">
        <v>42320</v>
      </c>
      <c r="B296" s="21">
        <v>23</v>
      </c>
      <c r="C296" s="24">
        <v>1314.47</v>
      </c>
      <c r="D296" s="24">
        <v>0</v>
      </c>
      <c r="E296" s="24">
        <v>189.8</v>
      </c>
      <c r="F296" s="24">
        <v>1337.01</v>
      </c>
      <c r="G296" s="24">
        <v>55.39</v>
      </c>
      <c r="H296" s="25">
        <f t="shared" si="16"/>
        <v>2501.1400000000003</v>
      </c>
      <c r="I296" s="25">
        <f t="shared" si="17"/>
        <v>2839.31</v>
      </c>
      <c r="J296" s="25">
        <f t="shared" si="18"/>
        <v>3392.8</v>
      </c>
      <c r="K296" s="25">
        <f t="shared" si="19"/>
        <v>4621.65</v>
      </c>
    </row>
    <row r="297" spans="1:11" s="7" customFormat="1" ht="14.25" customHeight="1">
      <c r="A297" s="28">
        <v>42321</v>
      </c>
      <c r="B297" s="21">
        <v>0</v>
      </c>
      <c r="C297" s="24">
        <v>1117.03</v>
      </c>
      <c r="D297" s="24">
        <v>0</v>
      </c>
      <c r="E297" s="24">
        <v>47.34</v>
      </c>
      <c r="F297" s="24">
        <v>1139.57</v>
      </c>
      <c r="G297" s="24">
        <v>47.21</v>
      </c>
      <c r="H297" s="25">
        <f t="shared" si="16"/>
        <v>2295.52</v>
      </c>
      <c r="I297" s="25">
        <f t="shared" si="17"/>
        <v>2633.6899999999996</v>
      </c>
      <c r="J297" s="25">
        <f t="shared" si="18"/>
        <v>3187.18</v>
      </c>
      <c r="K297" s="25">
        <f t="shared" si="19"/>
        <v>4416.03</v>
      </c>
    </row>
    <row r="298" spans="1:11" s="7" customFormat="1" ht="14.25" customHeight="1">
      <c r="A298" s="28">
        <v>42321</v>
      </c>
      <c r="B298" s="21">
        <v>1</v>
      </c>
      <c r="C298" s="24">
        <v>1022.64</v>
      </c>
      <c r="D298" s="24">
        <v>0</v>
      </c>
      <c r="E298" s="24">
        <v>17.99</v>
      </c>
      <c r="F298" s="24">
        <v>1045.18</v>
      </c>
      <c r="G298" s="24">
        <v>43.3</v>
      </c>
      <c r="H298" s="25">
        <f t="shared" si="16"/>
        <v>2197.2200000000003</v>
      </c>
      <c r="I298" s="25">
        <f t="shared" si="17"/>
        <v>2535.39</v>
      </c>
      <c r="J298" s="25">
        <f t="shared" si="18"/>
        <v>3088.88</v>
      </c>
      <c r="K298" s="25">
        <f t="shared" si="19"/>
        <v>4317.73</v>
      </c>
    </row>
    <row r="299" spans="1:11" s="7" customFormat="1" ht="14.25" customHeight="1">
      <c r="A299" s="28">
        <v>42321</v>
      </c>
      <c r="B299" s="21">
        <v>2</v>
      </c>
      <c r="C299" s="24">
        <v>968.27</v>
      </c>
      <c r="D299" s="24">
        <v>17.88</v>
      </c>
      <c r="E299" s="24">
        <v>0</v>
      </c>
      <c r="F299" s="24">
        <v>990.81</v>
      </c>
      <c r="G299" s="24">
        <v>41.05</v>
      </c>
      <c r="H299" s="25">
        <f t="shared" si="16"/>
        <v>2140.6</v>
      </c>
      <c r="I299" s="25">
        <f t="shared" si="17"/>
        <v>2478.7699999999995</v>
      </c>
      <c r="J299" s="25">
        <f t="shared" si="18"/>
        <v>3032.2599999999998</v>
      </c>
      <c r="K299" s="25">
        <f t="shared" si="19"/>
        <v>4261.11</v>
      </c>
    </row>
    <row r="300" spans="1:11" s="7" customFormat="1" ht="14.25" customHeight="1">
      <c r="A300" s="28">
        <v>42321</v>
      </c>
      <c r="B300" s="21">
        <v>3</v>
      </c>
      <c r="C300" s="24">
        <v>925.81</v>
      </c>
      <c r="D300" s="24">
        <v>10.43</v>
      </c>
      <c r="E300" s="24">
        <v>0</v>
      </c>
      <c r="F300" s="24">
        <v>948.35</v>
      </c>
      <c r="G300" s="24">
        <v>39.29</v>
      </c>
      <c r="H300" s="25">
        <f t="shared" si="16"/>
        <v>2096.38</v>
      </c>
      <c r="I300" s="25">
        <f t="shared" si="17"/>
        <v>2434.5499999999997</v>
      </c>
      <c r="J300" s="25">
        <f t="shared" si="18"/>
        <v>2988.04</v>
      </c>
      <c r="K300" s="25">
        <f t="shared" si="19"/>
        <v>4216.89</v>
      </c>
    </row>
    <row r="301" spans="1:11" s="7" customFormat="1" ht="14.25" customHeight="1">
      <c r="A301" s="28">
        <v>42321</v>
      </c>
      <c r="B301" s="21">
        <v>4</v>
      </c>
      <c r="C301" s="24">
        <v>945.49</v>
      </c>
      <c r="D301" s="24">
        <v>35.22</v>
      </c>
      <c r="E301" s="24">
        <v>0</v>
      </c>
      <c r="F301" s="24">
        <v>968.03</v>
      </c>
      <c r="G301" s="24">
        <v>40.1</v>
      </c>
      <c r="H301" s="25">
        <f t="shared" si="16"/>
        <v>2116.87</v>
      </c>
      <c r="I301" s="25">
        <f t="shared" si="17"/>
        <v>2455.04</v>
      </c>
      <c r="J301" s="25">
        <f t="shared" si="18"/>
        <v>3008.5299999999997</v>
      </c>
      <c r="K301" s="25">
        <f t="shared" si="19"/>
        <v>4237.38</v>
      </c>
    </row>
    <row r="302" spans="1:11" s="7" customFormat="1" ht="14.25" customHeight="1">
      <c r="A302" s="28">
        <v>42321</v>
      </c>
      <c r="B302" s="21">
        <v>5</v>
      </c>
      <c r="C302" s="24">
        <v>925.13</v>
      </c>
      <c r="D302" s="24">
        <v>57.87</v>
      </c>
      <c r="E302" s="24">
        <v>0</v>
      </c>
      <c r="F302" s="24">
        <v>947.67</v>
      </c>
      <c r="G302" s="24">
        <v>39.26</v>
      </c>
      <c r="H302" s="25">
        <f t="shared" si="16"/>
        <v>2095.67</v>
      </c>
      <c r="I302" s="25">
        <f t="shared" si="17"/>
        <v>2433.8399999999997</v>
      </c>
      <c r="J302" s="25">
        <f t="shared" si="18"/>
        <v>2987.33</v>
      </c>
      <c r="K302" s="25">
        <f t="shared" si="19"/>
        <v>4216.18</v>
      </c>
    </row>
    <row r="303" spans="1:11" s="7" customFormat="1" ht="14.25" customHeight="1">
      <c r="A303" s="28">
        <v>42321</v>
      </c>
      <c r="B303" s="21">
        <v>6</v>
      </c>
      <c r="C303" s="24">
        <v>927.96</v>
      </c>
      <c r="D303" s="24">
        <v>100.78</v>
      </c>
      <c r="E303" s="24">
        <v>0</v>
      </c>
      <c r="F303" s="24">
        <v>950.5</v>
      </c>
      <c r="G303" s="24">
        <v>39.38</v>
      </c>
      <c r="H303" s="25">
        <f t="shared" si="16"/>
        <v>2098.62</v>
      </c>
      <c r="I303" s="25">
        <f t="shared" si="17"/>
        <v>2436.79</v>
      </c>
      <c r="J303" s="25">
        <f t="shared" si="18"/>
        <v>2990.2799999999997</v>
      </c>
      <c r="K303" s="25">
        <f t="shared" si="19"/>
        <v>4219.13</v>
      </c>
    </row>
    <row r="304" spans="1:11" s="7" customFormat="1" ht="14.25" customHeight="1">
      <c r="A304" s="28">
        <v>42321</v>
      </c>
      <c r="B304" s="21">
        <v>7</v>
      </c>
      <c r="C304" s="24">
        <v>981.43</v>
      </c>
      <c r="D304" s="24">
        <v>180.27</v>
      </c>
      <c r="E304" s="24">
        <v>0</v>
      </c>
      <c r="F304" s="24">
        <v>1003.97</v>
      </c>
      <c r="G304" s="24">
        <v>41.59</v>
      </c>
      <c r="H304" s="25">
        <f t="shared" si="16"/>
        <v>2154.3</v>
      </c>
      <c r="I304" s="25">
        <f t="shared" si="17"/>
        <v>2492.47</v>
      </c>
      <c r="J304" s="25">
        <f t="shared" si="18"/>
        <v>3045.96</v>
      </c>
      <c r="K304" s="25">
        <f t="shared" si="19"/>
        <v>4274.8099999999995</v>
      </c>
    </row>
    <row r="305" spans="1:11" s="7" customFormat="1" ht="14.25" customHeight="1">
      <c r="A305" s="28">
        <v>42321</v>
      </c>
      <c r="B305" s="21">
        <v>8</v>
      </c>
      <c r="C305" s="24">
        <v>1164.44</v>
      </c>
      <c r="D305" s="24">
        <v>115.68</v>
      </c>
      <c r="E305" s="24">
        <v>0</v>
      </c>
      <c r="F305" s="24">
        <v>1186.98</v>
      </c>
      <c r="G305" s="24">
        <v>49.18</v>
      </c>
      <c r="H305" s="25">
        <f t="shared" si="16"/>
        <v>2344.9</v>
      </c>
      <c r="I305" s="25">
        <f t="shared" si="17"/>
        <v>2683.0699999999997</v>
      </c>
      <c r="J305" s="25">
        <f t="shared" si="18"/>
        <v>3236.56</v>
      </c>
      <c r="K305" s="25">
        <f t="shared" si="19"/>
        <v>4465.41</v>
      </c>
    </row>
    <row r="306" spans="1:11" s="7" customFormat="1" ht="14.25" customHeight="1">
      <c r="A306" s="28">
        <v>42321</v>
      </c>
      <c r="B306" s="21">
        <v>9</v>
      </c>
      <c r="C306" s="24">
        <v>1324.86</v>
      </c>
      <c r="D306" s="24">
        <v>56.94</v>
      </c>
      <c r="E306" s="24">
        <v>0</v>
      </c>
      <c r="F306" s="24">
        <v>1347.4</v>
      </c>
      <c r="G306" s="24">
        <v>55.82</v>
      </c>
      <c r="H306" s="25">
        <f t="shared" si="16"/>
        <v>2511.96</v>
      </c>
      <c r="I306" s="25">
        <f t="shared" si="17"/>
        <v>2850.13</v>
      </c>
      <c r="J306" s="25">
        <f t="shared" si="18"/>
        <v>3403.62</v>
      </c>
      <c r="K306" s="25">
        <f t="shared" si="19"/>
        <v>4632.47</v>
      </c>
    </row>
    <row r="307" spans="1:11" s="7" customFormat="1" ht="14.25" customHeight="1">
      <c r="A307" s="28">
        <v>42321</v>
      </c>
      <c r="B307" s="21">
        <v>10</v>
      </c>
      <c r="C307" s="24">
        <v>1499.4</v>
      </c>
      <c r="D307" s="24">
        <v>14.84</v>
      </c>
      <c r="E307" s="24">
        <v>0</v>
      </c>
      <c r="F307" s="24">
        <v>1521.94</v>
      </c>
      <c r="G307" s="24">
        <v>63.05</v>
      </c>
      <c r="H307" s="25">
        <f t="shared" si="16"/>
        <v>2693.73</v>
      </c>
      <c r="I307" s="25">
        <f t="shared" si="17"/>
        <v>3031.8999999999996</v>
      </c>
      <c r="J307" s="25">
        <f t="shared" si="18"/>
        <v>3585.39</v>
      </c>
      <c r="K307" s="25">
        <f t="shared" si="19"/>
        <v>4814.24</v>
      </c>
    </row>
    <row r="308" spans="1:11" s="7" customFormat="1" ht="14.25" customHeight="1">
      <c r="A308" s="28">
        <v>42321</v>
      </c>
      <c r="B308" s="21">
        <v>11</v>
      </c>
      <c r="C308" s="24">
        <v>1503.95</v>
      </c>
      <c r="D308" s="24">
        <v>10.89</v>
      </c>
      <c r="E308" s="24">
        <v>0</v>
      </c>
      <c r="F308" s="24">
        <v>1526.49</v>
      </c>
      <c r="G308" s="24">
        <v>63.24</v>
      </c>
      <c r="H308" s="25">
        <f t="shared" si="16"/>
        <v>2698.4700000000003</v>
      </c>
      <c r="I308" s="25">
        <f t="shared" si="17"/>
        <v>3036.64</v>
      </c>
      <c r="J308" s="25">
        <f t="shared" si="18"/>
        <v>3590.13</v>
      </c>
      <c r="K308" s="25">
        <f t="shared" si="19"/>
        <v>4818.98</v>
      </c>
    </row>
    <row r="309" spans="1:11" s="7" customFormat="1" ht="14.25" customHeight="1">
      <c r="A309" s="28">
        <v>42321</v>
      </c>
      <c r="B309" s="21">
        <v>12</v>
      </c>
      <c r="C309" s="24">
        <v>1497.34</v>
      </c>
      <c r="D309" s="24">
        <v>11.39</v>
      </c>
      <c r="E309" s="24">
        <v>0</v>
      </c>
      <c r="F309" s="24">
        <v>1519.88</v>
      </c>
      <c r="G309" s="24">
        <v>62.97</v>
      </c>
      <c r="H309" s="25">
        <f t="shared" si="16"/>
        <v>2691.59</v>
      </c>
      <c r="I309" s="25">
        <f t="shared" si="17"/>
        <v>3029.76</v>
      </c>
      <c r="J309" s="25">
        <f t="shared" si="18"/>
        <v>3583.25</v>
      </c>
      <c r="K309" s="25">
        <f t="shared" si="19"/>
        <v>4812.1</v>
      </c>
    </row>
    <row r="310" spans="1:11" s="7" customFormat="1" ht="14.25" customHeight="1">
      <c r="A310" s="28">
        <v>42321</v>
      </c>
      <c r="B310" s="21">
        <v>13</v>
      </c>
      <c r="C310" s="24">
        <v>1441.97</v>
      </c>
      <c r="D310" s="24">
        <v>71.79</v>
      </c>
      <c r="E310" s="24">
        <v>0</v>
      </c>
      <c r="F310" s="24">
        <v>1464.51</v>
      </c>
      <c r="G310" s="24">
        <v>60.67</v>
      </c>
      <c r="H310" s="25">
        <f t="shared" si="16"/>
        <v>2633.92</v>
      </c>
      <c r="I310" s="25">
        <f t="shared" si="17"/>
        <v>2972.09</v>
      </c>
      <c r="J310" s="25">
        <f t="shared" si="18"/>
        <v>3525.58</v>
      </c>
      <c r="K310" s="25">
        <f t="shared" si="19"/>
        <v>4754.43</v>
      </c>
    </row>
    <row r="311" spans="1:11" s="7" customFormat="1" ht="14.25" customHeight="1">
      <c r="A311" s="28">
        <v>42321</v>
      </c>
      <c r="B311" s="21">
        <v>14</v>
      </c>
      <c r="C311" s="24">
        <v>1441.12</v>
      </c>
      <c r="D311" s="24">
        <v>64.51</v>
      </c>
      <c r="E311" s="24">
        <v>0</v>
      </c>
      <c r="F311" s="24">
        <v>1463.66</v>
      </c>
      <c r="G311" s="24">
        <v>60.64</v>
      </c>
      <c r="H311" s="25">
        <f t="shared" si="16"/>
        <v>2633.04</v>
      </c>
      <c r="I311" s="25">
        <f t="shared" si="17"/>
        <v>2971.21</v>
      </c>
      <c r="J311" s="25">
        <f t="shared" si="18"/>
        <v>3524.7</v>
      </c>
      <c r="K311" s="25">
        <f t="shared" si="19"/>
        <v>4753.55</v>
      </c>
    </row>
    <row r="312" spans="1:11" s="7" customFormat="1" ht="14.25" customHeight="1">
      <c r="A312" s="28">
        <v>42321</v>
      </c>
      <c r="B312" s="21">
        <v>15</v>
      </c>
      <c r="C312" s="24">
        <v>1424.09</v>
      </c>
      <c r="D312" s="24">
        <v>53.87</v>
      </c>
      <c r="E312" s="24">
        <v>0</v>
      </c>
      <c r="F312" s="24">
        <v>1446.63</v>
      </c>
      <c r="G312" s="24">
        <v>59.93</v>
      </c>
      <c r="H312" s="25">
        <f t="shared" si="16"/>
        <v>2615.3</v>
      </c>
      <c r="I312" s="25">
        <f t="shared" si="17"/>
        <v>2953.4700000000003</v>
      </c>
      <c r="J312" s="25">
        <f t="shared" si="18"/>
        <v>3506.96</v>
      </c>
      <c r="K312" s="25">
        <f t="shared" si="19"/>
        <v>4735.81</v>
      </c>
    </row>
    <row r="313" spans="1:11" s="7" customFormat="1" ht="14.25" customHeight="1">
      <c r="A313" s="28">
        <v>42321</v>
      </c>
      <c r="B313" s="21">
        <v>16</v>
      </c>
      <c r="C313" s="24">
        <v>1427.87</v>
      </c>
      <c r="D313" s="24">
        <v>0</v>
      </c>
      <c r="E313" s="24">
        <v>174.81</v>
      </c>
      <c r="F313" s="24">
        <v>1450.41</v>
      </c>
      <c r="G313" s="24">
        <v>60.09</v>
      </c>
      <c r="H313" s="25">
        <f t="shared" si="16"/>
        <v>2619.24</v>
      </c>
      <c r="I313" s="25">
        <f t="shared" si="17"/>
        <v>2957.41</v>
      </c>
      <c r="J313" s="25">
        <f t="shared" si="18"/>
        <v>3510.8999999999996</v>
      </c>
      <c r="K313" s="25">
        <f t="shared" si="19"/>
        <v>4739.75</v>
      </c>
    </row>
    <row r="314" spans="1:11" s="7" customFormat="1" ht="14.25" customHeight="1">
      <c r="A314" s="28">
        <v>42321</v>
      </c>
      <c r="B314" s="21">
        <v>17</v>
      </c>
      <c r="C314" s="24">
        <v>1398.1</v>
      </c>
      <c r="D314" s="24">
        <v>0</v>
      </c>
      <c r="E314" s="24">
        <v>223.69</v>
      </c>
      <c r="F314" s="24">
        <v>1420.64</v>
      </c>
      <c r="G314" s="24">
        <v>58.86</v>
      </c>
      <c r="H314" s="25">
        <f t="shared" si="16"/>
        <v>2588.24</v>
      </c>
      <c r="I314" s="25">
        <f t="shared" si="17"/>
        <v>2926.41</v>
      </c>
      <c r="J314" s="25">
        <f t="shared" si="18"/>
        <v>3479.8999999999996</v>
      </c>
      <c r="K314" s="25">
        <f t="shared" si="19"/>
        <v>4708.75</v>
      </c>
    </row>
    <row r="315" spans="1:11" s="7" customFormat="1" ht="14.25" customHeight="1">
      <c r="A315" s="28">
        <v>42321</v>
      </c>
      <c r="B315" s="21">
        <v>18</v>
      </c>
      <c r="C315" s="24">
        <v>1418.34</v>
      </c>
      <c r="D315" s="24">
        <v>60.22</v>
      </c>
      <c r="E315" s="24">
        <v>0</v>
      </c>
      <c r="F315" s="24">
        <v>1440.88</v>
      </c>
      <c r="G315" s="24">
        <v>59.69</v>
      </c>
      <c r="H315" s="25">
        <f t="shared" si="16"/>
        <v>2609.3100000000004</v>
      </c>
      <c r="I315" s="25">
        <f t="shared" si="17"/>
        <v>2947.48</v>
      </c>
      <c r="J315" s="25">
        <f t="shared" si="18"/>
        <v>3500.9700000000003</v>
      </c>
      <c r="K315" s="25">
        <f t="shared" si="19"/>
        <v>4729.82</v>
      </c>
    </row>
    <row r="316" spans="1:11" s="7" customFormat="1" ht="14.25" customHeight="1">
      <c r="A316" s="28">
        <v>42321</v>
      </c>
      <c r="B316" s="21">
        <v>19</v>
      </c>
      <c r="C316" s="24">
        <v>1583.78</v>
      </c>
      <c r="D316" s="24">
        <v>1.68</v>
      </c>
      <c r="E316" s="24">
        <v>0</v>
      </c>
      <c r="F316" s="24">
        <v>1606.32</v>
      </c>
      <c r="G316" s="24">
        <v>66.55</v>
      </c>
      <c r="H316" s="25">
        <f t="shared" si="16"/>
        <v>2781.6099999999997</v>
      </c>
      <c r="I316" s="25">
        <f t="shared" si="17"/>
        <v>3119.7799999999997</v>
      </c>
      <c r="J316" s="25">
        <f t="shared" si="18"/>
        <v>3673.2699999999995</v>
      </c>
      <c r="K316" s="25">
        <f t="shared" si="19"/>
        <v>4902.12</v>
      </c>
    </row>
    <row r="317" spans="1:11" s="7" customFormat="1" ht="14.25" customHeight="1">
      <c r="A317" s="28">
        <v>42321</v>
      </c>
      <c r="B317" s="21">
        <v>20</v>
      </c>
      <c r="C317" s="24">
        <v>1660.05</v>
      </c>
      <c r="D317" s="24">
        <v>0</v>
      </c>
      <c r="E317" s="24">
        <v>156.47</v>
      </c>
      <c r="F317" s="24">
        <v>1682.59</v>
      </c>
      <c r="G317" s="24">
        <v>69.71</v>
      </c>
      <c r="H317" s="25">
        <f t="shared" si="16"/>
        <v>2861.04</v>
      </c>
      <c r="I317" s="25">
        <f t="shared" si="17"/>
        <v>3199.21</v>
      </c>
      <c r="J317" s="25">
        <f t="shared" si="18"/>
        <v>3752.7</v>
      </c>
      <c r="K317" s="25">
        <f t="shared" si="19"/>
        <v>4981.55</v>
      </c>
    </row>
    <row r="318" spans="1:11" s="7" customFormat="1" ht="14.25" customHeight="1">
      <c r="A318" s="28">
        <v>42321</v>
      </c>
      <c r="B318" s="21">
        <v>21</v>
      </c>
      <c r="C318" s="24">
        <v>1652.32</v>
      </c>
      <c r="D318" s="24">
        <v>0</v>
      </c>
      <c r="E318" s="24">
        <v>191.3</v>
      </c>
      <c r="F318" s="24">
        <v>1674.86</v>
      </c>
      <c r="G318" s="24">
        <v>69.39</v>
      </c>
      <c r="H318" s="25">
        <f t="shared" si="16"/>
        <v>2852.99</v>
      </c>
      <c r="I318" s="25">
        <f t="shared" si="17"/>
        <v>3191.16</v>
      </c>
      <c r="J318" s="25">
        <f t="shared" si="18"/>
        <v>3744.6499999999996</v>
      </c>
      <c r="K318" s="25">
        <f t="shared" si="19"/>
        <v>4973.5</v>
      </c>
    </row>
    <row r="319" spans="1:11" s="7" customFormat="1" ht="14.25" customHeight="1">
      <c r="A319" s="28">
        <v>42321</v>
      </c>
      <c r="B319" s="21">
        <v>22</v>
      </c>
      <c r="C319" s="24">
        <v>1407.04</v>
      </c>
      <c r="D319" s="24">
        <v>0</v>
      </c>
      <c r="E319" s="24">
        <v>265.96</v>
      </c>
      <c r="F319" s="24">
        <v>1429.58</v>
      </c>
      <c r="G319" s="24">
        <v>59.23</v>
      </c>
      <c r="H319" s="25">
        <f t="shared" si="16"/>
        <v>2597.55</v>
      </c>
      <c r="I319" s="25">
        <f t="shared" si="17"/>
        <v>2935.72</v>
      </c>
      <c r="J319" s="25">
        <f t="shared" si="18"/>
        <v>3489.21</v>
      </c>
      <c r="K319" s="25">
        <f t="shared" si="19"/>
        <v>4718.0599999999995</v>
      </c>
    </row>
    <row r="320" spans="1:11" s="7" customFormat="1" ht="14.25" customHeight="1">
      <c r="A320" s="28">
        <v>42321</v>
      </c>
      <c r="B320" s="21">
        <v>23</v>
      </c>
      <c r="C320" s="24">
        <v>1163.6</v>
      </c>
      <c r="D320" s="24">
        <v>0</v>
      </c>
      <c r="E320" s="24">
        <v>65.5</v>
      </c>
      <c r="F320" s="24">
        <v>1186.14</v>
      </c>
      <c r="G320" s="24">
        <v>49.14</v>
      </c>
      <c r="H320" s="25">
        <f t="shared" si="16"/>
        <v>2344.0200000000004</v>
      </c>
      <c r="I320" s="25">
        <f t="shared" si="17"/>
        <v>2682.19</v>
      </c>
      <c r="J320" s="25">
        <f t="shared" si="18"/>
        <v>3235.6800000000003</v>
      </c>
      <c r="K320" s="25">
        <f t="shared" si="19"/>
        <v>4464.530000000001</v>
      </c>
    </row>
    <row r="321" spans="1:11" s="7" customFormat="1" ht="14.25" customHeight="1">
      <c r="A321" s="28">
        <v>42322</v>
      </c>
      <c r="B321" s="21">
        <v>0</v>
      </c>
      <c r="C321" s="24">
        <v>1066.18</v>
      </c>
      <c r="D321" s="24">
        <v>0</v>
      </c>
      <c r="E321" s="24">
        <v>99.19</v>
      </c>
      <c r="F321" s="24">
        <v>1088.72</v>
      </c>
      <c r="G321" s="24">
        <v>45.1</v>
      </c>
      <c r="H321" s="25">
        <f t="shared" si="16"/>
        <v>2242.56</v>
      </c>
      <c r="I321" s="25">
        <f t="shared" si="17"/>
        <v>2580.7299999999996</v>
      </c>
      <c r="J321" s="25">
        <f t="shared" si="18"/>
        <v>3134.22</v>
      </c>
      <c r="K321" s="25">
        <f t="shared" si="19"/>
        <v>4363.07</v>
      </c>
    </row>
    <row r="322" spans="1:11" s="7" customFormat="1" ht="14.25" customHeight="1">
      <c r="A322" s="28">
        <v>42322</v>
      </c>
      <c r="B322" s="21">
        <v>1</v>
      </c>
      <c r="C322" s="24">
        <v>986.32</v>
      </c>
      <c r="D322" s="24">
        <v>0</v>
      </c>
      <c r="E322" s="24">
        <v>29.37</v>
      </c>
      <c r="F322" s="24">
        <v>1008.86</v>
      </c>
      <c r="G322" s="24">
        <v>41.8</v>
      </c>
      <c r="H322" s="25">
        <f t="shared" si="16"/>
        <v>2159.4</v>
      </c>
      <c r="I322" s="25">
        <f t="shared" si="17"/>
        <v>2497.5699999999997</v>
      </c>
      <c r="J322" s="25">
        <f t="shared" si="18"/>
        <v>3051.06</v>
      </c>
      <c r="K322" s="25">
        <f t="shared" si="19"/>
        <v>4279.91</v>
      </c>
    </row>
    <row r="323" spans="1:11" s="7" customFormat="1" ht="14.25" customHeight="1">
      <c r="A323" s="28">
        <v>42322</v>
      </c>
      <c r="B323" s="21">
        <v>2</v>
      </c>
      <c r="C323" s="24">
        <v>946.27</v>
      </c>
      <c r="D323" s="24">
        <v>0</v>
      </c>
      <c r="E323" s="24">
        <v>42.19</v>
      </c>
      <c r="F323" s="24">
        <v>968.81</v>
      </c>
      <c r="G323" s="24">
        <v>40.14</v>
      </c>
      <c r="H323" s="25">
        <f t="shared" si="16"/>
        <v>2117.69</v>
      </c>
      <c r="I323" s="25">
        <f t="shared" si="17"/>
        <v>2455.8599999999997</v>
      </c>
      <c r="J323" s="25">
        <f t="shared" si="18"/>
        <v>3009.35</v>
      </c>
      <c r="K323" s="25">
        <f t="shared" si="19"/>
        <v>4238.2</v>
      </c>
    </row>
    <row r="324" spans="1:11" s="7" customFormat="1" ht="14.25" customHeight="1">
      <c r="A324" s="28">
        <v>42322</v>
      </c>
      <c r="B324" s="21">
        <v>3</v>
      </c>
      <c r="C324" s="24">
        <v>933.79</v>
      </c>
      <c r="D324" s="24">
        <v>0</v>
      </c>
      <c r="E324" s="24">
        <v>23.08</v>
      </c>
      <c r="F324" s="24">
        <v>956.33</v>
      </c>
      <c r="G324" s="24">
        <v>39.62</v>
      </c>
      <c r="H324" s="25">
        <f t="shared" si="16"/>
        <v>2104.69</v>
      </c>
      <c r="I324" s="25">
        <f t="shared" si="17"/>
        <v>2442.8599999999997</v>
      </c>
      <c r="J324" s="25">
        <f t="shared" si="18"/>
        <v>2996.35</v>
      </c>
      <c r="K324" s="25">
        <f t="shared" si="19"/>
        <v>4225.2</v>
      </c>
    </row>
    <row r="325" spans="1:11" s="7" customFormat="1" ht="14.25" customHeight="1">
      <c r="A325" s="28">
        <v>42322</v>
      </c>
      <c r="B325" s="21">
        <v>4</v>
      </c>
      <c r="C325" s="24">
        <v>929.09</v>
      </c>
      <c r="D325" s="24">
        <v>0</v>
      </c>
      <c r="E325" s="24">
        <v>70.57</v>
      </c>
      <c r="F325" s="24">
        <v>951.63</v>
      </c>
      <c r="G325" s="24">
        <v>39.42</v>
      </c>
      <c r="H325" s="25">
        <f t="shared" si="16"/>
        <v>2099.79</v>
      </c>
      <c r="I325" s="25">
        <f t="shared" si="17"/>
        <v>2437.96</v>
      </c>
      <c r="J325" s="25">
        <f t="shared" si="18"/>
        <v>2991.45</v>
      </c>
      <c r="K325" s="25">
        <f t="shared" si="19"/>
        <v>4220.3</v>
      </c>
    </row>
    <row r="326" spans="1:11" s="7" customFormat="1" ht="14.25" customHeight="1">
      <c r="A326" s="28">
        <v>42322</v>
      </c>
      <c r="B326" s="21">
        <v>5</v>
      </c>
      <c r="C326" s="24">
        <v>904.38</v>
      </c>
      <c r="D326" s="24">
        <v>42.07</v>
      </c>
      <c r="E326" s="24">
        <v>0</v>
      </c>
      <c r="F326" s="24">
        <v>926.92</v>
      </c>
      <c r="G326" s="24">
        <v>38.4</v>
      </c>
      <c r="H326" s="25">
        <f t="shared" si="16"/>
        <v>2074.06</v>
      </c>
      <c r="I326" s="25">
        <f t="shared" si="17"/>
        <v>2412.2299999999996</v>
      </c>
      <c r="J326" s="25">
        <f t="shared" si="18"/>
        <v>2965.72</v>
      </c>
      <c r="K326" s="25">
        <f t="shared" si="19"/>
        <v>4194.57</v>
      </c>
    </row>
    <row r="327" spans="1:11" s="7" customFormat="1" ht="14.25" customHeight="1">
      <c r="A327" s="28">
        <v>42322</v>
      </c>
      <c r="B327" s="21">
        <v>6</v>
      </c>
      <c r="C327" s="24">
        <v>959.73</v>
      </c>
      <c r="D327" s="24">
        <v>174.88</v>
      </c>
      <c r="E327" s="24">
        <v>0</v>
      </c>
      <c r="F327" s="24">
        <v>982.27</v>
      </c>
      <c r="G327" s="24">
        <v>40.69</v>
      </c>
      <c r="H327" s="25">
        <f t="shared" si="16"/>
        <v>2131.7</v>
      </c>
      <c r="I327" s="25">
        <f t="shared" si="17"/>
        <v>2469.87</v>
      </c>
      <c r="J327" s="25">
        <f t="shared" si="18"/>
        <v>3023.3599999999997</v>
      </c>
      <c r="K327" s="25">
        <f t="shared" si="19"/>
        <v>4252.21</v>
      </c>
    </row>
    <row r="328" spans="1:11" s="7" customFormat="1" ht="14.25" customHeight="1">
      <c r="A328" s="28">
        <v>42322</v>
      </c>
      <c r="B328" s="21">
        <v>7</v>
      </c>
      <c r="C328" s="24">
        <v>1307.49</v>
      </c>
      <c r="D328" s="24">
        <v>39.81</v>
      </c>
      <c r="E328" s="24">
        <v>0</v>
      </c>
      <c r="F328" s="24">
        <v>1330.03</v>
      </c>
      <c r="G328" s="24">
        <v>55.1</v>
      </c>
      <c r="H328" s="25">
        <f t="shared" si="16"/>
        <v>2493.87</v>
      </c>
      <c r="I328" s="25">
        <f t="shared" si="17"/>
        <v>2832.04</v>
      </c>
      <c r="J328" s="25">
        <f t="shared" si="18"/>
        <v>3385.5299999999997</v>
      </c>
      <c r="K328" s="25">
        <f t="shared" si="19"/>
        <v>4614.38</v>
      </c>
    </row>
    <row r="329" spans="1:11" s="7" customFormat="1" ht="14.25" customHeight="1">
      <c r="A329" s="28">
        <v>42322</v>
      </c>
      <c r="B329" s="21">
        <v>8</v>
      </c>
      <c r="C329" s="24">
        <v>1597.15</v>
      </c>
      <c r="D329" s="24">
        <v>0</v>
      </c>
      <c r="E329" s="24">
        <v>7.2</v>
      </c>
      <c r="F329" s="24">
        <v>1619.69</v>
      </c>
      <c r="G329" s="24">
        <v>67.1</v>
      </c>
      <c r="H329" s="25">
        <f t="shared" si="16"/>
        <v>2795.5299999999997</v>
      </c>
      <c r="I329" s="25">
        <f t="shared" si="17"/>
        <v>3133.7</v>
      </c>
      <c r="J329" s="25">
        <f t="shared" si="18"/>
        <v>3687.1899999999996</v>
      </c>
      <c r="K329" s="25">
        <f t="shared" si="19"/>
        <v>4916.04</v>
      </c>
    </row>
    <row r="330" spans="1:11" s="7" customFormat="1" ht="14.25" customHeight="1">
      <c r="A330" s="28">
        <v>42322</v>
      </c>
      <c r="B330" s="21">
        <v>9</v>
      </c>
      <c r="C330" s="24">
        <v>1634.21</v>
      </c>
      <c r="D330" s="24">
        <v>0</v>
      </c>
      <c r="E330" s="24">
        <v>36.75</v>
      </c>
      <c r="F330" s="24">
        <v>1656.75</v>
      </c>
      <c r="G330" s="24">
        <v>68.64</v>
      </c>
      <c r="H330" s="25">
        <f aca="true" t="shared" si="20" ref="H330:H393">SUM(F330:G330,$M$3)</f>
        <v>2834.13</v>
      </c>
      <c r="I330" s="25">
        <f aca="true" t="shared" si="21" ref="I330:I393">SUM(F330:G330,$N$3)</f>
        <v>3172.3</v>
      </c>
      <c r="J330" s="25">
        <f aca="true" t="shared" si="22" ref="J330:J393">SUM(F330:G330,$O$3)</f>
        <v>3725.79</v>
      </c>
      <c r="K330" s="25">
        <f aca="true" t="shared" si="23" ref="K330:K393">SUM(F330:G330,$P$3)</f>
        <v>4954.64</v>
      </c>
    </row>
    <row r="331" spans="1:11" s="7" customFormat="1" ht="14.25" customHeight="1">
      <c r="A331" s="28">
        <v>42322</v>
      </c>
      <c r="B331" s="21">
        <v>10</v>
      </c>
      <c r="C331" s="24">
        <v>1633.92</v>
      </c>
      <c r="D331" s="24">
        <v>0</v>
      </c>
      <c r="E331" s="24">
        <v>37.37</v>
      </c>
      <c r="F331" s="24">
        <v>1656.46</v>
      </c>
      <c r="G331" s="24">
        <v>68.63</v>
      </c>
      <c r="H331" s="25">
        <f t="shared" si="20"/>
        <v>2833.83</v>
      </c>
      <c r="I331" s="25">
        <f t="shared" si="21"/>
        <v>3172</v>
      </c>
      <c r="J331" s="25">
        <f t="shared" si="22"/>
        <v>3725.49</v>
      </c>
      <c r="K331" s="25">
        <f t="shared" si="23"/>
        <v>4954.34</v>
      </c>
    </row>
    <row r="332" spans="1:11" s="7" customFormat="1" ht="14.25" customHeight="1">
      <c r="A332" s="28">
        <v>42322</v>
      </c>
      <c r="B332" s="21">
        <v>11</v>
      </c>
      <c r="C332" s="24">
        <v>1624.51</v>
      </c>
      <c r="D332" s="24">
        <v>0</v>
      </c>
      <c r="E332" s="24">
        <v>33.09</v>
      </c>
      <c r="F332" s="24">
        <v>1647.05</v>
      </c>
      <c r="G332" s="24">
        <v>68.24</v>
      </c>
      <c r="H332" s="25">
        <f t="shared" si="20"/>
        <v>2824.0299999999997</v>
      </c>
      <c r="I332" s="25">
        <f t="shared" si="21"/>
        <v>3162.2</v>
      </c>
      <c r="J332" s="25">
        <f t="shared" si="22"/>
        <v>3715.6899999999996</v>
      </c>
      <c r="K332" s="25">
        <f t="shared" si="23"/>
        <v>4944.54</v>
      </c>
    </row>
    <row r="333" spans="1:11" s="7" customFormat="1" ht="14.25" customHeight="1">
      <c r="A333" s="28">
        <v>42322</v>
      </c>
      <c r="B333" s="21">
        <v>12</v>
      </c>
      <c r="C333" s="24">
        <v>1624.78</v>
      </c>
      <c r="D333" s="24">
        <v>0</v>
      </c>
      <c r="E333" s="24">
        <v>26.45</v>
      </c>
      <c r="F333" s="24">
        <v>1647.32</v>
      </c>
      <c r="G333" s="24">
        <v>68.25</v>
      </c>
      <c r="H333" s="25">
        <f t="shared" si="20"/>
        <v>2824.31</v>
      </c>
      <c r="I333" s="25">
        <f t="shared" si="21"/>
        <v>3162.4799999999996</v>
      </c>
      <c r="J333" s="25">
        <f t="shared" si="22"/>
        <v>3715.97</v>
      </c>
      <c r="K333" s="25">
        <f t="shared" si="23"/>
        <v>4944.82</v>
      </c>
    </row>
    <row r="334" spans="1:11" s="7" customFormat="1" ht="14.25" customHeight="1">
      <c r="A334" s="28">
        <v>42322</v>
      </c>
      <c r="B334" s="21">
        <v>13</v>
      </c>
      <c r="C334" s="24">
        <v>1640.29</v>
      </c>
      <c r="D334" s="24">
        <v>0</v>
      </c>
      <c r="E334" s="24">
        <v>42.69</v>
      </c>
      <c r="F334" s="24">
        <v>1662.83</v>
      </c>
      <c r="G334" s="24">
        <v>68.89</v>
      </c>
      <c r="H334" s="25">
        <f t="shared" si="20"/>
        <v>2840.46</v>
      </c>
      <c r="I334" s="25">
        <f t="shared" si="21"/>
        <v>3178.63</v>
      </c>
      <c r="J334" s="25">
        <f t="shared" si="22"/>
        <v>3732.12</v>
      </c>
      <c r="K334" s="25">
        <f t="shared" si="23"/>
        <v>4960.97</v>
      </c>
    </row>
    <row r="335" spans="1:11" s="7" customFormat="1" ht="14.25" customHeight="1">
      <c r="A335" s="28">
        <v>42322</v>
      </c>
      <c r="B335" s="21">
        <v>14</v>
      </c>
      <c r="C335" s="24">
        <v>1640.72</v>
      </c>
      <c r="D335" s="24">
        <v>0</v>
      </c>
      <c r="E335" s="24">
        <v>50.56</v>
      </c>
      <c r="F335" s="24">
        <v>1663.26</v>
      </c>
      <c r="G335" s="24">
        <v>68.91</v>
      </c>
      <c r="H335" s="25">
        <f t="shared" si="20"/>
        <v>2840.91</v>
      </c>
      <c r="I335" s="25">
        <f t="shared" si="21"/>
        <v>3179.08</v>
      </c>
      <c r="J335" s="25">
        <f t="shared" si="22"/>
        <v>3732.5699999999997</v>
      </c>
      <c r="K335" s="25">
        <f t="shared" si="23"/>
        <v>4961.42</v>
      </c>
    </row>
    <row r="336" spans="1:11" s="7" customFormat="1" ht="14.25" customHeight="1">
      <c r="A336" s="28">
        <v>42322</v>
      </c>
      <c r="B336" s="21">
        <v>15</v>
      </c>
      <c r="C336" s="24">
        <v>1623.4</v>
      </c>
      <c r="D336" s="24">
        <v>0</v>
      </c>
      <c r="E336" s="24">
        <v>32.33</v>
      </c>
      <c r="F336" s="24">
        <v>1645.94</v>
      </c>
      <c r="G336" s="24">
        <v>68.19</v>
      </c>
      <c r="H336" s="25">
        <f t="shared" si="20"/>
        <v>2822.87</v>
      </c>
      <c r="I336" s="25">
        <f t="shared" si="21"/>
        <v>3161.04</v>
      </c>
      <c r="J336" s="25">
        <f t="shared" si="22"/>
        <v>3714.5299999999997</v>
      </c>
      <c r="K336" s="25">
        <f t="shared" si="23"/>
        <v>4943.38</v>
      </c>
    </row>
    <row r="337" spans="1:11" s="7" customFormat="1" ht="14.25" customHeight="1">
      <c r="A337" s="28">
        <v>42322</v>
      </c>
      <c r="B337" s="21">
        <v>16</v>
      </c>
      <c r="C337" s="24">
        <v>1622.7</v>
      </c>
      <c r="D337" s="24">
        <v>0</v>
      </c>
      <c r="E337" s="24">
        <v>90.47</v>
      </c>
      <c r="F337" s="24">
        <v>1645.24</v>
      </c>
      <c r="G337" s="24">
        <v>68.16</v>
      </c>
      <c r="H337" s="25">
        <f t="shared" si="20"/>
        <v>2822.1400000000003</v>
      </c>
      <c r="I337" s="25">
        <f t="shared" si="21"/>
        <v>3160.31</v>
      </c>
      <c r="J337" s="25">
        <f t="shared" si="22"/>
        <v>3713.8</v>
      </c>
      <c r="K337" s="25">
        <f t="shared" si="23"/>
        <v>4942.65</v>
      </c>
    </row>
    <row r="338" spans="1:11" s="7" customFormat="1" ht="14.25" customHeight="1">
      <c r="A338" s="28">
        <v>42322</v>
      </c>
      <c r="B338" s="21">
        <v>17</v>
      </c>
      <c r="C338" s="24">
        <v>1613.98</v>
      </c>
      <c r="D338" s="24">
        <v>0</v>
      </c>
      <c r="E338" s="24">
        <v>51.55</v>
      </c>
      <c r="F338" s="24">
        <v>1636.52</v>
      </c>
      <c r="G338" s="24">
        <v>67.8</v>
      </c>
      <c r="H338" s="25">
        <f t="shared" si="20"/>
        <v>2813.06</v>
      </c>
      <c r="I338" s="25">
        <f t="shared" si="21"/>
        <v>3151.2299999999996</v>
      </c>
      <c r="J338" s="25">
        <f t="shared" si="22"/>
        <v>3704.72</v>
      </c>
      <c r="K338" s="25">
        <f t="shared" si="23"/>
        <v>4933.57</v>
      </c>
    </row>
    <row r="339" spans="1:11" s="7" customFormat="1" ht="14.25" customHeight="1">
      <c r="A339" s="28">
        <v>42322</v>
      </c>
      <c r="B339" s="21">
        <v>18</v>
      </c>
      <c r="C339" s="24">
        <v>1622.3</v>
      </c>
      <c r="D339" s="24">
        <v>21.71</v>
      </c>
      <c r="E339" s="24">
        <v>0</v>
      </c>
      <c r="F339" s="24">
        <v>1644.84</v>
      </c>
      <c r="G339" s="24">
        <v>68.14</v>
      </c>
      <c r="H339" s="25">
        <f t="shared" si="20"/>
        <v>2821.7200000000003</v>
      </c>
      <c r="I339" s="25">
        <f t="shared" si="21"/>
        <v>3159.89</v>
      </c>
      <c r="J339" s="25">
        <f t="shared" si="22"/>
        <v>3713.38</v>
      </c>
      <c r="K339" s="25">
        <f t="shared" si="23"/>
        <v>4942.23</v>
      </c>
    </row>
    <row r="340" spans="1:11" s="7" customFormat="1" ht="14.25" customHeight="1">
      <c r="A340" s="28">
        <v>42322</v>
      </c>
      <c r="B340" s="21">
        <v>19</v>
      </c>
      <c r="C340" s="24">
        <v>1638.42</v>
      </c>
      <c r="D340" s="24">
        <v>0</v>
      </c>
      <c r="E340" s="24">
        <v>59.1</v>
      </c>
      <c r="F340" s="24">
        <v>1660.96</v>
      </c>
      <c r="G340" s="24">
        <v>68.81</v>
      </c>
      <c r="H340" s="25">
        <f t="shared" si="20"/>
        <v>2838.51</v>
      </c>
      <c r="I340" s="25">
        <f t="shared" si="21"/>
        <v>3176.68</v>
      </c>
      <c r="J340" s="25">
        <f t="shared" si="22"/>
        <v>3730.17</v>
      </c>
      <c r="K340" s="25">
        <f t="shared" si="23"/>
        <v>4959.02</v>
      </c>
    </row>
    <row r="341" spans="1:11" s="7" customFormat="1" ht="14.25" customHeight="1">
      <c r="A341" s="28">
        <v>42322</v>
      </c>
      <c r="B341" s="21">
        <v>20</v>
      </c>
      <c r="C341" s="24">
        <v>1644.5</v>
      </c>
      <c r="D341" s="24">
        <v>0</v>
      </c>
      <c r="E341" s="24">
        <v>59.87</v>
      </c>
      <c r="F341" s="24">
        <v>1667.04</v>
      </c>
      <c r="G341" s="24">
        <v>69.06</v>
      </c>
      <c r="H341" s="25">
        <f t="shared" si="20"/>
        <v>2844.84</v>
      </c>
      <c r="I341" s="25">
        <f t="shared" si="21"/>
        <v>3183.0099999999998</v>
      </c>
      <c r="J341" s="25">
        <f t="shared" si="22"/>
        <v>3736.5</v>
      </c>
      <c r="K341" s="25">
        <f t="shared" si="23"/>
        <v>4965.35</v>
      </c>
    </row>
    <row r="342" spans="1:11" s="7" customFormat="1" ht="14.25" customHeight="1">
      <c r="A342" s="28">
        <v>42322</v>
      </c>
      <c r="B342" s="21">
        <v>21</v>
      </c>
      <c r="C342" s="24">
        <v>1629.4</v>
      </c>
      <c r="D342" s="24">
        <v>0</v>
      </c>
      <c r="E342" s="24">
        <v>378.09</v>
      </c>
      <c r="F342" s="24">
        <v>1651.94</v>
      </c>
      <c r="G342" s="24">
        <v>68.44</v>
      </c>
      <c r="H342" s="25">
        <f t="shared" si="20"/>
        <v>2829.12</v>
      </c>
      <c r="I342" s="25">
        <f t="shared" si="21"/>
        <v>3167.29</v>
      </c>
      <c r="J342" s="25">
        <f t="shared" si="22"/>
        <v>3720.7799999999997</v>
      </c>
      <c r="K342" s="25">
        <f t="shared" si="23"/>
        <v>4949.63</v>
      </c>
    </row>
    <row r="343" spans="1:11" s="7" customFormat="1" ht="14.25" customHeight="1">
      <c r="A343" s="28">
        <v>42322</v>
      </c>
      <c r="B343" s="21">
        <v>22</v>
      </c>
      <c r="C343" s="24">
        <v>1535.78</v>
      </c>
      <c r="D343" s="24">
        <v>0</v>
      </c>
      <c r="E343" s="24">
        <v>455.42</v>
      </c>
      <c r="F343" s="24">
        <v>1558.32</v>
      </c>
      <c r="G343" s="24">
        <v>64.56</v>
      </c>
      <c r="H343" s="25">
        <f t="shared" si="20"/>
        <v>2731.62</v>
      </c>
      <c r="I343" s="25">
        <f t="shared" si="21"/>
        <v>3069.79</v>
      </c>
      <c r="J343" s="25">
        <f t="shared" si="22"/>
        <v>3623.2799999999997</v>
      </c>
      <c r="K343" s="25">
        <f t="shared" si="23"/>
        <v>4852.13</v>
      </c>
    </row>
    <row r="344" spans="1:11" s="7" customFormat="1" ht="14.25" customHeight="1">
      <c r="A344" s="28">
        <v>42322</v>
      </c>
      <c r="B344" s="21">
        <v>23</v>
      </c>
      <c r="C344" s="24">
        <v>1402.86</v>
      </c>
      <c r="D344" s="24">
        <v>0</v>
      </c>
      <c r="E344" s="24">
        <v>299.33</v>
      </c>
      <c r="F344" s="24">
        <v>1425.4</v>
      </c>
      <c r="G344" s="24">
        <v>59.05</v>
      </c>
      <c r="H344" s="25">
        <f t="shared" si="20"/>
        <v>2593.19</v>
      </c>
      <c r="I344" s="25">
        <f t="shared" si="21"/>
        <v>2931.3599999999997</v>
      </c>
      <c r="J344" s="25">
        <f t="shared" si="22"/>
        <v>3484.85</v>
      </c>
      <c r="K344" s="25">
        <f t="shared" si="23"/>
        <v>4713.7</v>
      </c>
    </row>
    <row r="345" spans="1:11" s="7" customFormat="1" ht="14.25" customHeight="1">
      <c r="A345" s="28">
        <v>42323</v>
      </c>
      <c r="B345" s="21">
        <v>0</v>
      </c>
      <c r="C345" s="24">
        <v>1337.1</v>
      </c>
      <c r="D345" s="24">
        <v>0</v>
      </c>
      <c r="E345" s="24">
        <v>187.13</v>
      </c>
      <c r="F345" s="24">
        <v>1359.64</v>
      </c>
      <c r="G345" s="24">
        <v>56.33</v>
      </c>
      <c r="H345" s="25">
        <f t="shared" si="20"/>
        <v>2524.71</v>
      </c>
      <c r="I345" s="25">
        <f t="shared" si="21"/>
        <v>2862.88</v>
      </c>
      <c r="J345" s="25">
        <f t="shared" si="22"/>
        <v>3416.37</v>
      </c>
      <c r="K345" s="25">
        <f t="shared" si="23"/>
        <v>4645.22</v>
      </c>
    </row>
    <row r="346" spans="1:11" s="7" customFormat="1" ht="14.25" customHeight="1">
      <c r="A346" s="28">
        <v>42323</v>
      </c>
      <c r="B346" s="21">
        <v>1</v>
      </c>
      <c r="C346" s="24">
        <v>1194.04</v>
      </c>
      <c r="D346" s="24">
        <v>0</v>
      </c>
      <c r="E346" s="24">
        <v>114.01</v>
      </c>
      <c r="F346" s="24">
        <v>1216.58</v>
      </c>
      <c r="G346" s="24">
        <v>50.4</v>
      </c>
      <c r="H346" s="25">
        <f t="shared" si="20"/>
        <v>2375.7200000000003</v>
      </c>
      <c r="I346" s="25">
        <f t="shared" si="21"/>
        <v>2713.89</v>
      </c>
      <c r="J346" s="25">
        <f t="shared" si="22"/>
        <v>3267.38</v>
      </c>
      <c r="K346" s="25">
        <f t="shared" si="23"/>
        <v>4496.23</v>
      </c>
    </row>
    <row r="347" spans="1:11" s="7" customFormat="1" ht="14.25" customHeight="1">
      <c r="A347" s="28">
        <v>42323</v>
      </c>
      <c r="B347" s="21">
        <v>2</v>
      </c>
      <c r="C347" s="24">
        <v>1167.92</v>
      </c>
      <c r="D347" s="24">
        <v>0</v>
      </c>
      <c r="E347" s="24">
        <v>169.24</v>
      </c>
      <c r="F347" s="24">
        <v>1190.46</v>
      </c>
      <c r="G347" s="24">
        <v>49.32</v>
      </c>
      <c r="H347" s="25">
        <f t="shared" si="20"/>
        <v>2348.52</v>
      </c>
      <c r="I347" s="25">
        <f t="shared" si="21"/>
        <v>2686.6899999999996</v>
      </c>
      <c r="J347" s="25">
        <f t="shared" si="22"/>
        <v>3240.18</v>
      </c>
      <c r="K347" s="25">
        <f t="shared" si="23"/>
        <v>4469.03</v>
      </c>
    </row>
    <row r="348" spans="1:11" s="7" customFormat="1" ht="14.25" customHeight="1">
      <c r="A348" s="28">
        <v>42323</v>
      </c>
      <c r="B348" s="21">
        <v>3</v>
      </c>
      <c r="C348" s="24">
        <v>1140.56</v>
      </c>
      <c r="D348" s="24">
        <v>0</v>
      </c>
      <c r="E348" s="24">
        <v>142.21</v>
      </c>
      <c r="F348" s="24">
        <v>1163.1</v>
      </c>
      <c r="G348" s="24">
        <v>48.19</v>
      </c>
      <c r="H348" s="25">
        <f t="shared" si="20"/>
        <v>2320.0299999999997</v>
      </c>
      <c r="I348" s="25">
        <f t="shared" si="21"/>
        <v>2658.2</v>
      </c>
      <c r="J348" s="25">
        <f t="shared" si="22"/>
        <v>3211.6899999999996</v>
      </c>
      <c r="K348" s="25">
        <f t="shared" si="23"/>
        <v>4440.54</v>
      </c>
    </row>
    <row r="349" spans="1:11" s="7" customFormat="1" ht="14.25" customHeight="1">
      <c r="A349" s="28">
        <v>42323</v>
      </c>
      <c r="B349" s="21">
        <v>4</v>
      </c>
      <c r="C349" s="24">
        <v>1136.71</v>
      </c>
      <c r="D349" s="24">
        <v>0</v>
      </c>
      <c r="E349" s="24">
        <v>95.37</v>
      </c>
      <c r="F349" s="24">
        <v>1159.25</v>
      </c>
      <c r="G349" s="24">
        <v>48.03</v>
      </c>
      <c r="H349" s="25">
        <f t="shared" si="20"/>
        <v>2316.02</v>
      </c>
      <c r="I349" s="25">
        <f t="shared" si="21"/>
        <v>2654.1899999999996</v>
      </c>
      <c r="J349" s="25">
        <f t="shared" si="22"/>
        <v>3207.68</v>
      </c>
      <c r="K349" s="25">
        <f t="shared" si="23"/>
        <v>4436.53</v>
      </c>
    </row>
    <row r="350" spans="1:11" s="7" customFormat="1" ht="14.25" customHeight="1">
      <c r="A350" s="28">
        <v>42323</v>
      </c>
      <c r="B350" s="21">
        <v>5</v>
      </c>
      <c r="C350" s="24">
        <v>1149.27</v>
      </c>
      <c r="D350" s="24">
        <v>0</v>
      </c>
      <c r="E350" s="24">
        <v>4.75</v>
      </c>
      <c r="F350" s="24">
        <v>1171.81</v>
      </c>
      <c r="G350" s="24">
        <v>48.55</v>
      </c>
      <c r="H350" s="25">
        <f t="shared" si="20"/>
        <v>2329.1</v>
      </c>
      <c r="I350" s="25">
        <f t="shared" si="21"/>
        <v>2667.2699999999995</v>
      </c>
      <c r="J350" s="25">
        <f t="shared" si="22"/>
        <v>3220.7599999999998</v>
      </c>
      <c r="K350" s="25">
        <f t="shared" si="23"/>
        <v>4449.61</v>
      </c>
    </row>
    <row r="351" spans="1:11" s="7" customFormat="1" ht="14.25" customHeight="1">
      <c r="A351" s="28">
        <v>42323</v>
      </c>
      <c r="B351" s="21">
        <v>6</v>
      </c>
      <c r="C351" s="24">
        <v>1279.77</v>
      </c>
      <c r="D351" s="24">
        <v>0</v>
      </c>
      <c r="E351" s="24">
        <v>124.13</v>
      </c>
      <c r="F351" s="24">
        <v>1302.31</v>
      </c>
      <c r="G351" s="24">
        <v>53.95</v>
      </c>
      <c r="H351" s="25">
        <f t="shared" si="20"/>
        <v>2465</v>
      </c>
      <c r="I351" s="25">
        <f t="shared" si="21"/>
        <v>2803.17</v>
      </c>
      <c r="J351" s="25">
        <f t="shared" si="22"/>
        <v>3356.66</v>
      </c>
      <c r="K351" s="25">
        <f t="shared" si="23"/>
        <v>4585.51</v>
      </c>
    </row>
    <row r="352" spans="1:11" s="7" customFormat="1" ht="14.25" customHeight="1">
      <c r="A352" s="28">
        <v>42323</v>
      </c>
      <c r="B352" s="21">
        <v>7</v>
      </c>
      <c r="C352" s="24">
        <v>1532.85</v>
      </c>
      <c r="D352" s="24">
        <v>21.88</v>
      </c>
      <c r="E352" s="24">
        <v>0</v>
      </c>
      <c r="F352" s="24">
        <v>1555.39</v>
      </c>
      <c r="G352" s="24">
        <v>64.44</v>
      </c>
      <c r="H352" s="25">
        <f t="shared" si="20"/>
        <v>2728.57</v>
      </c>
      <c r="I352" s="25">
        <f t="shared" si="21"/>
        <v>3066.74</v>
      </c>
      <c r="J352" s="25">
        <f t="shared" si="22"/>
        <v>3620.23</v>
      </c>
      <c r="K352" s="25">
        <f t="shared" si="23"/>
        <v>4849.08</v>
      </c>
    </row>
    <row r="353" spans="1:11" s="7" customFormat="1" ht="14.25" customHeight="1">
      <c r="A353" s="28">
        <v>42323</v>
      </c>
      <c r="B353" s="21">
        <v>8</v>
      </c>
      <c r="C353" s="24">
        <v>1667.2</v>
      </c>
      <c r="D353" s="24">
        <v>0</v>
      </c>
      <c r="E353" s="24">
        <v>70.18</v>
      </c>
      <c r="F353" s="24">
        <v>1689.74</v>
      </c>
      <c r="G353" s="24">
        <v>70</v>
      </c>
      <c r="H353" s="25">
        <f t="shared" si="20"/>
        <v>2868.48</v>
      </c>
      <c r="I353" s="25">
        <f t="shared" si="21"/>
        <v>3206.6499999999996</v>
      </c>
      <c r="J353" s="25">
        <f t="shared" si="22"/>
        <v>3760.14</v>
      </c>
      <c r="K353" s="25">
        <f t="shared" si="23"/>
        <v>4988.99</v>
      </c>
    </row>
    <row r="354" spans="1:11" s="7" customFormat="1" ht="14.25" customHeight="1">
      <c r="A354" s="28">
        <v>42323</v>
      </c>
      <c r="B354" s="21">
        <v>9</v>
      </c>
      <c r="C354" s="24">
        <v>1652.05</v>
      </c>
      <c r="D354" s="24">
        <v>0</v>
      </c>
      <c r="E354" s="24">
        <v>25.86</v>
      </c>
      <c r="F354" s="24">
        <v>1674.59</v>
      </c>
      <c r="G354" s="24">
        <v>69.38</v>
      </c>
      <c r="H354" s="25">
        <f t="shared" si="20"/>
        <v>2852.71</v>
      </c>
      <c r="I354" s="25">
        <f t="shared" si="21"/>
        <v>3190.8799999999997</v>
      </c>
      <c r="J354" s="25">
        <f t="shared" si="22"/>
        <v>3744.37</v>
      </c>
      <c r="K354" s="25">
        <f t="shared" si="23"/>
        <v>4973.219999999999</v>
      </c>
    </row>
    <row r="355" spans="1:11" s="7" customFormat="1" ht="14.25" customHeight="1">
      <c r="A355" s="28">
        <v>42323</v>
      </c>
      <c r="B355" s="21">
        <v>10</v>
      </c>
      <c r="C355" s="24">
        <v>1670.03</v>
      </c>
      <c r="D355" s="24">
        <v>0</v>
      </c>
      <c r="E355" s="24">
        <v>45.32</v>
      </c>
      <c r="F355" s="24">
        <v>1692.57</v>
      </c>
      <c r="G355" s="24">
        <v>70.12</v>
      </c>
      <c r="H355" s="25">
        <f t="shared" si="20"/>
        <v>2871.4300000000003</v>
      </c>
      <c r="I355" s="25">
        <f t="shared" si="21"/>
        <v>3209.6</v>
      </c>
      <c r="J355" s="25">
        <f t="shared" si="22"/>
        <v>3763.09</v>
      </c>
      <c r="K355" s="25">
        <f t="shared" si="23"/>
        <v>4991.9400000000005</v>
      </c>
    </row>
    <row r="356" spans="1:11" s="7" customFormat="1" ht="14.25" customHeight="1">
      <c r="A356" s="28">
        <v>42323</v>
      </c>
      <c r="B356" s="21">
        <v>11</v>
      </c>
      <c r="C356" s="24">
        <v>1655.67</v>
      </c>
      <c r="D356" s="24">
        <v>0</v>
      </c>
      <c r="E356" s="24">
        <v>60.37</v>
      </c>
      <c r="F356" s="24">
        <v>1678.21</v>
      </c>
      <c r="G356" s="24">
        <v>69.53</v>
      </c>
      <c r="H356" s="25">
        <f t="shared" si="20"/>
        <v>2856.48</v>
      </c>
      <c r="I356" s="25">
        <f t="shared" si="21"/>
        <v>3194.6499999999996</v>
      </c>
      <c r="J356" s="25">
        <f t="shared" si="22"/>
        <v>3748.14</v>
      </c>
      <c r="K356" s="25">
        <f t="shared" si="23"/>
        <v>4976.99</v>
      </c>
    </row>
    <row r="357" spans="1:11" s="7" customFormat="1" ht="14.25" customHeight="1">
      <c r="A357" s="28">
        <v>42323</v>
      </c>
      <c r="B357" s="21">
        <v>12</v>
      </c>
      <c r="C357" s="24">
        <v>1670.04</v>
      </c>
      <c r="D357" s="24">
        <v>0</v>
      </c>
      <c r="E357" s="24">
        <v>75.44</v>
      </c>
      <c r="F357" s="24">
        <v>1692.58</v>
      </c>
      <c r="G357" s="24">
        <v>70.12</v>
      </c>
      <c r="H357" s="25">
        <f t="shared" si="20"/>
        <v>2871.4399999999996</v>
      </c>
      <c r="I357" s="25">
        <f t="shared" si="21"/>
        <v>3209.6099999999997</v>
      </c>
      <c r="J357" s="25">
        <f t="shared" si="22"/>
        <v>3763.0999999999995</v>
      </c>
      <c r="K357" s="25">
        <f t="shared" si="23"/>
        <v>4991.95</v>
      </c>
    </row>
    <row r="358" spans="1:11" s="7" customFormat="1" ht="14.25" customHeight="1">
      <c r="A358" s="28">
        <v>42323</v>
      </c>
      <c r="B358" s="21">
        <v>13</v>
      </c>
      <c r="C358" s="24">
        <v>1680.18</v>
      </c>
      <c r="D358" s="24">
        <v>0</v>
      </c>
      <c r="E358" s="24">
        <v>85.39</v>
      </c>
      <c r="F358" s="24">
        <v>1702.72</v>
      </c>
      <c r="G358" s="24">
        <v>70.54</v>
      </c>
      <c r="H358" s="25">
        <f t="shared" si="20"/>
        <v>2882</v>
      </c>
      <c r="I358" s="25">
        <f t="shared" si="21"/>
        <v>3220.17</v>
      </c>
      <c r="J358" s="25">
        <f t="shared" si="22"/>
        <v>3773.66</v>
      </c>
      <c r="K358" s="25">
        <f t="shared" si="23"/>
        <v>5002.51</v>
      </c>
    </row>
    <row r="359" spans="1:11" s="7" customFormat="1" ht="14.25" customHeight="1">
      <c r="A359" s="28">
        <v>42323</v>
      </c>
      <c r="B359" s="21">
        <v>14</v>
      </c>
      <c r="C359" s="24">
        <v>1682.1</v>
      </c>
      <c r="D359" s="24">
        <v>0</v>
      </c>
      <c r="E359" s="24">
        <v>98.17</v>
      </c>
      <c r="F359" s="24">
        <v>1704.64</v>
      </c>
      <c r="G359" s="24">
        <v>70.62</v>
      </c>
      <c r="H359" s="25">
        <f t="shared" si="20"/>
        <v>2884</v>
      </c>
      <c r="I359" s="25">
        <f t="shared" si="21"/>
        <v>3222.17</v>
      </c>
      <c r="J359" s="25">
        <f t="shared" si="22"/>
        <v>3775.66</v>
      </c>
      <c r="K359" s="25">
        <f t="shared" si="23"/>
        <v>5004.51</v>
      </c>
    </row>
    <row r="360" spans="1:11" s="7" customFormat="1" ht="14.25" customHeight="1">
      <c r="A360" s="28">
        <v>42323</v>
      </c>
      <c r="B360" s="21">
        <v>15</v>
      </c>
      <c r="C360" s="24">
        <v>1685.63</v>
      </c>
      <c r="D360" s="24">
        <v>0</v>
      </c>
      <c r="E360" s="24">
        <v>102.12</v>
      </c>
      <c r="F360" s="24">
        <v>1708.17</v>
      </c>
      <c r="G360" s="24">
        <v>70.77</v>
      </c>
      <c r="H360" s="25">
        <f t="shared" si="20"/>
        <v>2887.6800000000003</v>
      </c>
      <c r="I360" s="25">
        <f t="shared" si="21"/>
        <v>3225.85</v>
      </c>
      <c r="J360" s="25">
        <f t="shared" si="22"/>
        <v>3779.34</v>
      </c>
      <c r="K360" s="25">
        <f t="shared" si="23"/>
        <v>5008.1900000000005</v>
      </c>
    </row>
    <row r="361" spans="1:11" s="7" customFormat="1" ht="14.25" customHeight="1">
      <c r="A361" s="28">
        <v>42323</v>
      </c>
      <c r="B361" s="21">
        <v>16</v>
      </c>
      <c r="C361" s="24">
        <v>1638.5</v>
      </c>
      <c r="D361" s="24">
        <v>0</v>
      </c>
      <c r="E361" s="24">
        <v>110.22</v>
      </c>
      <c r="F361" s="24">
        <v>1661.04</v>
      </c>
      <c r="G361" s="24">
        <v>68.81</v>
      </c>
      <c r="H361" s="25">
        <f t="shared" si="20"/>
        <v>2838.59</v>
      </c>
      <c r="I361" s="25">
        <f t="shared" si="21"/>
        <v>3176.7599999999998</v>
      </c>
      <c r="J361" s="25">
        <f t="shared" si="22"/>
        <v>3730.25</v>
      </c>
      <c r="K361" s="25">
        <f t="shared" si="23"/>
        <v>4959.1</v>
      </c>
    </row>
    <row r="362" spans="1:11" s="7" customFormat="1" ht="14.25" customHeight="1">
      <c r="A362" s="28">
        <v>42323</v>
      </c>
      <c r="B362" s="21">
        <v>17</v>
      </c>
      <c r="C362" s="24">
        <v>1602.1</v>
      </c>
      <c r="D362" s="24">
        <v>0</v>
      </c>
      <c r="E362" s="24">
        <v>286.99</v>
      </c>
      <c r="F362" s="24">
        <v>1624.64</v>
      </c>
      <c r="G362" s="24">
        <v>67.31</v>
      </c>
      <c r="H362" s="25">
        <f t="shared" si="20"/>
        <v>2800.69</v>
      </c>
      <c r="I362" s="25">
        <f t="shared" si="21"/>
        <v>3138.8599999999997</v>
      </c>
      <c r="J362" s="25">
        <f t="shared" si="22"/>
        <v>3692.35</v>
      </c>
      <c r="K362" s="25">
        <f t="shared" si="23"/>
        <v>4921.2</v>
      </c>
    </row>
    <row r="363" spans="1:11" s="7" customFormat="1" ht="14.25" customHeight="1">
      <c r="A363" s="28">
        <v>42323</v>
      </c>
      <c r="B363" s="21">
        <v>18</v>
      </c>
      <c r="C363" s="24">
        <v>1605.55</v>
      </c>
      <c r="D363" s="24">
        <v>26.09</v>
      </c>
      <c r="E363" s="24">
        <v>0</v>
      </c>
      <c r="F363" s="24">
        <v>1628.09</v>
      </c>
      <c r="G363" s="24">
        <v>67.45</v>
      </c>
      <c r="H363" s="25">
        <f t="shared" si="20"/>
        <v>2804.2799999999997</v>
      </c>
      <c r="I363" s="25">
        <f t="shared" si="21"/>
        <v>3142.45</v>
      </c>
      <c r="J363" s="25">
        <f t="shared" si="22"/>
        <v>3695.9399999999996</v>
      </c>
      <c r="K363" s="25">
        <f t="shared" si="23"/>
        <v>4924.79</v>
      </c>
    </row>
    <row r="364" spans="1:11" s="7" customFormat="1" ht="14.25" customHeight="1">
      <c r="A364" s="28">
        <v>42323</v>
      </c>
      <c r="B364" s="21">
        <v>19</v>
      </c>
      <c r="C364" s="24">
        <v>1621.44</v>
      </c>
      <c r="D364" s="24">
        <v>0</v>
      </c>
      <c r="E364" s="24">
        <v>36.48</v>
      </c>
      <c r="F364" s="24">
        <v>1643.98</v>
      </c>
      <c r="G364" s="24">
        <v>68.11</v>
      </c>
      <c r="H364" s="25">
        <f t="shared" si="20"/>
        <v>2820.83</v>
      </c>
      <c r="I364" s="25">
        <f t="shared" si="21"/>
        <v>3159</v>
      </c>
      <c r="J364" s="25">
        <f t="shared" si="22"/>
        <v>3712.49</v>
      </c>
      <c r="K364" s="25">
        <f t="shared" si="23"/>
        <v>4941.34</v>
      </c>
    </row>
    <row r="365" spans="1:11" s="7" customFormat="1" ht="14.25" customHeight="1">
      <c r="A365" s="28">
        <v>42323</v>
      </c>
      <c r="B365" s="21">
        <v>20</v>
      </c>
      <c r="C365" s="24">
        <v>1635.03</v>
      </c>
      <c r="D365" s="24">
        <v>0</v>
      </c>
      <c r="E365" s="24">
        <v>43.18</v>
      </c>
      <c r="F365" s="24">
        <v>1657.57</v>
      </c>
      <c r="G365" s="24">
        <v>68.67</v>
      </c>
      <c r="H365" s="25">
        <f t="shared" si="20"/>
        <v>2834.98</v>
      </c>
      <c r="I365" s="25">
        <f t="shared" si="21"/>
        <v>3173.1499999999996</v>
      </c>
      <c r="J365" s="25">
        <f t="shared" si="22"/>
        <v>3726.64</v>
      </c>
      <c r="K365" s="25">
        <f t="shared" si="23"/>
        <v>4955.49</v>
      </c>
    </row>
    <row r="366" spans="1:11" s="7" customFormat="1" ht="14.25" customHeight="1">
      <c r="A366" s="28">
        <v>42323</v>
      </c>
      <c r="B366" s="21">
        <v>21</v>
      </c>
      <c r="C366" s="24">
        <v>1617.07</v>
      </c>
      <c r="D366" s="24">
        <v>0</v>
      </c>
      <c r="E366" s="24">
        <v>89.28</v>
      </c>
      <c r="F366" s="24">
        <v>1639.61</v>
      </c>
      <c r="G366" s="24">
        <v>67.93</v>
      </c>
      <c r="H366" s="25">
        <f t="shared" si="20"/>
        <v>2816.2799999999997</v>
      </c>
      <c r="I366" s="25">
        <f t="shared" si="21"/>
        <v>3154.45</v>
      </c>
      <c r="J366" s="25">
        <f t="shared" si="22"/>
        <v>3707.9399999999996</v>
      </c>
      <c r="K366" s="25">
        <f t="shared" si="23"/>
        <v>4936.79</v>
      </c>
    </row>
    <row r="367" spans="1:11" s="7" customFormat="1" ht="14.25" customHeight="1">
      <c r="A367" s="28">
        <v>42323</v>
      </c>
      <c r="B367" s="21">
        <v>22</v>
      </c>
      <c r="C367" s="24">
        <v>1550.78</v>
      </c>
      <c r="D367" s="24">
        <v>0</v>
      </c>
      <c r="E367" s="24">
        <v>253.36</v>
      </c>
      <c r="F367" s="24">
        <v>1573.32</v>
      </c>
      <c r="G367" s="24">
        <v>65.18</v>
      </c>
      <c r="H367" s="25">
        <f t="shared" si="20"/>
        <v>2747.24</v>
      </c>
      <c r="I367" s="25">
        <f t="shared" si="21"/>
        <v>3085.41</v>
      </c>
      <c r="J367" s="25">
        <f t="shared" si="22"/>
        <v>3638.8999999999996</v>
      </c>
      <c r="K367" s="25">
        <f t="shared" si="23"/>
        <v>4867.75</v>
      </c>
    </row>
    <row r="368" spans="1:11" s="7" customFormat="1" ht="14.25" customHeight="1">
      <c r="A368" s="28">
        <v>42323</v>
      </c>
      <c r="B368" s="21">
        <v>23</v>
      </c>
      <c r="C368" s="24">
        <v>1361.07</v>
      </c>
      <c r="D368" s="24">
        <v>0</v>
      </c>
      <c r="E368" s="24">
        <v>281.88</v>
      </c>
      <c r="F368" s="24">
        <v>1383.61</v>
      </c>
      <c r="G368" s="24">
        <v>57.32</v>
      </c>
      <c r="H368" s="25">
        <f t="shared" si="20"/>
        <v>2549.67</v>
      </c>
      <c r="I368" s="25">
        <f t="shared" si="21"/>
        <v>2887.8399999999997</v>
      </c>
      <c r="J368" s="25">
        <f t="shared" si="22"/>
        <v>3441.33</v>
      </c>
      <c r="K368" s="25">
        <f t="shared" si="23"/>
        <v>4670.18</v>
      </c>
    </row>
    <row r="369" spans="1:11" s="7" customFormat="1" ht="14.25" customHeight="1">
      <c r="A369" s="28">
        <v>42324</v>
      </c>
      <c r="B369" s="21">
        <v>0</v>
      </c>
      <c r="C369" s="24">
        <v>1041.56</v>
      </c>
      <c r="D369" s="24">
        <v>0</v>
      </c>
      <c r="E369" s="24">
        <v>86.71</v>
      </c>
      <c r="F369" s="24">
        <v>1064.1</v>
      </c>
      <c r="G369" s="24">
        <v>44.08</v>
      </c>
      <c r="H369" s="25">
        <f t="shared" si="20"/>
        <v>2216.92</v>
      </c>
      <c r="I369" s="25">
        <f t="shared" si="21"/>
        <v>2555.0899999999997</v>
      </c>
      <c r="J369" s="25">
        <f t="shared" si="22"/>
        <v>3108.58</v>
      </c>
      <c r="K369" s="25">
        <f t="shared" si="23"/>
        <v>4337.43</v>
      </c>
    </row>
    <row r="370" spans="1:11" s="7" customFormat="1" ht="14.25" customHeight="1">
      <c r="A370" s="28">
        <v>42324</v>
      </c>
      <c r="B370" s="21">
        <v>1</v>
      </c>
      <c r="C370" s="24">
        <v>979.29</v>
      </c>
      <c r="D370" s="24">
        <v>0</v>
      </c>
      <c r="E370" s="24">
        <v>54.42</v>
      </c>
      <c r="F370" s="24">
        <v>1001.83</v>
      </c>
      <c r="G370" s="24">
        <v>41.5</v>
      </c>
      <c r="H370" s="25">
        <f t="shared" si="20"/>
        <v>2152.0699999999997</v>
      </c>
      <c r="I370" s="25">
        <f t="shared" si="21"/>
        <v>2490.24</v>
      </c>
      <c r="J370" s="25">
        <f t="shared" si="22"/>
        <v>3043.7299999999996</v>
      </c>
      <c r="K370" s="25">
        <f t="shared" si="23"/>
        <v>4272.58</v>
      </c>
    </row>
    <row r="371" spans="1:11" s="7" customFormat="1" ht="14.25" customHeight="1">
      <c r="A371" s="28">
        <v>42324</v>
      </c>
      <c r="B371" s="21">
        <v>2</v>
      </c>
      <c r="C371" s="24">
        <v>955.88</v>
      </c>
      <c r="D371" s="24">
        <v>24.36</v>
      </c>
      <c r="E371" s="24">
        <v>0</v>
      </c>
      <c r="F371" s="24">
        <v>978.42</v>
      </c>
      <c r="G371" s="24">
        <v>40.53</v>
      </c>
      <c r="H371" s="25">
        <f t="shared" si="20"/>
        <v>2127.69</v>
      </c>
      <c r="I371" s="25">
        <f t="shared" si="21"/>
        <v>2465.8599999999997</v>
      </c>
      <c r="J371" s="25">
        <f t="shared" si="22"/>
        <v>3019.35</v>
      </c>
      <c r="K371" s="25">
        <f t="shared" si="23"/>
        <v>4248.2</v>
      </c>
    </row>
    <row r="372" spans="1:11" s="7" customFormat="1" ht="14.25" customHeight="1">
      <c r="A372" s="28">
        <v>42324</v>
      </c>
      <c r="B372" s="21">
        <v>3</v>
      </c>
      <c r="C372" s="24">
        <v>942.65</v>
      </c>
      <c r="D372" s="24">
        <v>24.22</v>
      </c>
      <c r="E372" s="24">
        <v>0</v>
      </c>
      <c r="F372" s="24">
        <v>965.19</v>
      </c>
      <c r="G372" s="24">
        <v>39.99</v>
      </c>
      <c r="H372" s="25">
        <f t="shared" si="20"/>
        <v>2113.92</v>
      </c>
      <c r="I372" s="25">
        <f t="shared" si="21"/>
        <v>2452.09</v>
      </c>
      <c r="J372" s="25">
        <f t="shared" si="22"/>
        <v>3005.58</v>
      </c>
      <c r="K372" s="25">
        <f t="shared" si="23"/>
        <v>4234.43</v>
      </c>
    </row>
    <row r="373" spans="1:11" s="7" customFormat="1" ht="14.25" customHeight="1">
      <c r="A373" s="28">
        <v>42324</v>
      </c>
      <c r="B373" s="21">
        <v>4</v>
      </c>
      <c r="C373" s="24">
        <v>934.21</v>
      </c>
      <c r="D373" s="24">
        <v>9.64</v>
      </c>
      <c r="E373" s="24">
        <v>0</v>
      </c>
      <c r="F373" s="24">
        <v>956.75</v>
      </c>
      <c r="G373" s="24">
        <v>39.64</v>
      </c>
      <c r="H373" s="25">
        <f t="shared" si="20"/>
        <v>2105.13</v>
      </c>
      <c r="I373" s="25">
        <f t="shared" si="21"/>
        <v>2443.2999999999997</v>
      </c>
      <c r="J373" s="25">
        <f t="shared" si="22"/>
        <v>2996.79</v>
      </c>
      <c r="K373" s="25">
        <f t="shared" si="23"/>
        <v>4225.64</v>
      </c>
    </row>
    <row r="374" spans="1:11" s="7" customFormat="1" ht="14.25" customHeight="1">
      <c r="A374" s="28">
        <v>42324</v>
      </c>
      <c r="B374" s="21">
        <v>5</v>
      </c>
      <c r="C374" s="24">
        <v>951.81</v>
      </c>
      <c r="D374" s="24">
        <v>45.26</v>
      </c>
      <c r="E374" s="24">
        <v>0</v>
      </c>
      <c r="F374" s="24">
        <v>974.35</v>
      </c>
      <c r="G374" s="24">
        <v>40.37</v>
      </c>
      <c r="H374" s="25">
        <f t="shared" si="20"/>
        <v>2123.46</v>
      </c>
      <c r="I374" s="25">
        <f t="shared" si="21"/>
        <v>2461.63</v>
      </c>
      <c r="J374" s="25">
        <f t="shared" si="22"/>
        <v>3015.12</v>
      </c>
      <c r="K374" s="25">
        <f t="shared" si="23"/>
        <v>4243.97</v>
      </c>
    </row>
    <row r="375" spans="1:11" s="7" customFormat="1" ht="14.25" customHeight="1">
      <c r="A375" s="28">
        <v>42324</v>
      </c>
      <c r="B375" s="21">
        <v>6</v>
      </c>
      <c r="C375" s="24">
        <v>1017.09</v>
      </c>
      <c r="D375" s="24">
        <v>99.69</v>
      </c>
      <c r="E375" s="24">
        <v>0</v>
      </c>
      <c r="F375" s="24">
        <v>1039.63</v>
      </c>
      <c r="G375" s="24">
        <v>43.07</v>
      </c>
      <c r="H375" s="25">
        <f t="shared" si="20"/>
        <v>2191.44</v>
      </c>
      <c r="I375" s="25">
        <f t="shared" si="21"/>
        <v>2529.6099999999997</v>
      </c>
      <c r="J375" s="25">
        <f t="shared" si="22"/>
        <v>3083.1</v>
      </c>
      <c r="K375" s="25">
        <f t="shared" si="23"/>
        <v>4311.95</v>
      </c>
    </row>
    <row r="376" spans="1:11" s="7" customFormat="1" ht="14.25" customHeight="1">
      <c r="A376" s="28">
        <v>42324</v>
      </c>
      <c r="B376" s="21">
        <v>7</v>
      </c>
      <c r="C376" s="24">
        <v>1267.13</v>
      </c>
      <c r="D376" s="24">
        <v>41.35</v>
      </c>
      <c r="E376" s="24">
        <v>0</v>
      </c>
      <c r="F376" s="24">
        <v>1289.67</v>
      </c>
      <c r="G376" s="24">
        <v>53.43</v>
      </c>
      <c r="H376" s="25">
        <f t="shared" si="20"/>
        <v>2451.84</v>
      </c>
      <c r="I376" s="25">
        <f t="shared" si="21"/>
        <v>2790.01</v>
      </c>
      <c r="J376" s="25">
        <f t="shared" si="22"/>
        <v>3343.5</v>
      </c>
      <c r="K376" s="25">
        <f t="shared" si="23"/>
        <v>4572.35</v>
      </c>
    </row>
    <row r="377" spans="1:11" s="7" customFormat="1" ht="14.25" customHeight="1">
      <c r="A377" s="28">
        <v>42324</v>
      </c>
      <c r="B377" s="21">
        <v>8</v>
      </c>
      <c r="C377" s="24">
        <v>1531.64</v>
      </c>
      <c r="D377" s="24">
        <v>54.13</v>
      </c>
      <c r="E377" s="24">
        <v>0</v>
      </c>
      <c r="F377" s="24">
        <v>1554.18</v>
      </c>
      <c r="G377" s="24">
        <v>64.39</v>
      </c>
      <c r="H377" s="25">
        <f t="shared" si="20"/>
        <v>2727.3100000000004</v>
      </c>
      <c r="I377" s="25">
        <f t="shared" si="21"/>
        <v>3065.48</v>
      </c>
      <c r="J377" s="25">
        <f t="shared" si="22"/>
        <v>3618.9700000000003</v>
      </c>
      <c r="K377" s="25">
        <f t="shared" si="23"/>
        <v>4847.82</v>
      </c>
    </row>
    <row r="378" spans="1:11" s="7" customFormat="1" ht="14.25" customHeight="1">
      <c r="A378" s="28">
        <v>42324</v>
      </c>
      <c r="B378" s="21">
        <v>9</v>
      </c>
      <c r="C378" s="24">
        <v>1561.04</v>
      </c>
      <c r="D378" s="24">
        <v>32.73</v>
      </c>
      <c r="E378" s="24">
        <v>0</v>
      </c>
      <c r="F378" s="24">
        <v>1583.58</v>
      </c>
      <c r="G378" s="24">
        <v>65.61</v>
      </c>
      <c r="H378" s="25">
        <f t="shared" si="20"/>
        <v>2757.93</v>
      </c>
      <c r="I378" s="25">
        <f t="shared" si="21"/>
        <v>3096.0999999999995</v>
      </c>
      <c r="J378" s="25">
        <f t="shared" si="22"/>
        <v>3649.5899999999997</v>
      </c>
      <c r="K378" s="25">
        <f t="shared" si="23"/>
        <v>4878.44</v>
      </c>
    </row>
    <row r="379" spans="1:11" s="7" customFormat="1" ht="14.25" customHeight="1">
      <c r="A379" s="28">
        <v>42324</v>
      </c>
      <c r="B379" s="21">
        <v>10</v>
      </c>
      <c r="C379" s="24">
        <v>1570.4</v>
      </c>
      <c r="D379" s="24">
        <v>22.47</v>
      </c>
      <c r="E379" s="24">
        <v>0</v>
      </c>
      <c r="F379" s="24">
        <v>1592.94</v>
      </c>
      <c r="G379" s="24">
        <v>65.99</v>
      </c>
      <c r="H379" s="25">
        <f t="shared" si="20"/>
        <v>2767.67</v>
      </c>
      <c r="I379" s="25">
        <f t="shared" si="21"/>
        <v>3105.84</v>
      </c>
      <c r="J379" s="25">
        <f t="shared" si="22"/>
        <v>3659.33</v>
      </c>
      <c r="K379" s="25">
        <f t="shared" si="23"/>
        <v>4888.18</v>
      </c>
    </row>
    <row r="380" spans="1:11" s="7" customFormat="1" ht="14.25" customHeight="1">
      <c r="A380" s="28">
        <v>42324</v>
      </c>
      <c r="B380" s="21">
        <v>11</v>
      </c>
      <c r="C380" s="24">
        <v>1562.64</v>
      </c>
      <c r="D380" s="24">
        <v>0</v>
      </c>
      <c r="E380" s="24">
        <v>25.52</v>
      </c>
      <c r="F380" s="24">
        <v>1585.18</v>
      </c>
      <c r="G380" s="24">
        <v>65.67</v>
      </c>
      <c r="H380" s="25">
        <f t="shared" si="20"/>
        <v>2759.59</v>
      </c>
      <c r="I380" s="25">
        <f t="shared" si="21"/>
        <v>3097.76</v>
      </c>
      <c r="J380" s="25">
        <f t="shared" si="22"/>
        <v>3651.25</v>
      </c>
      <c r="K380" s="25">
        <f t="shared" si="23"/>
        <v>4880.1</v>
      </c>
    </row>
    <row r="381" spans="1:11" s="7" customFormat="1" ht="14.25" customHeight="1">
      <c r="A381" s="28">
        <v>42324</v>
      </c>
      <c r="B381" s="21">
        <v>12</v>
      </c>
      <c r="C381" s="24">
        <v>1555.02</v>
      </c>
      <c r="D381" s="24">
        <v>0</v>
      </c>
      <c r="E381" s="24">
        <v>17.93</v>
      </c>
      <c r="F381" s="24">
        <v>1577.56</v>
      </c>
      <c r="G381" s="24">
        <v>65.36</v>
      </c>
      <c r="H381" s="25">
        <f t="shared" si="20"/>
        <v>2751.66</v>
      </c>
      <c r="I381" s="25">
        <f t="shared" si="21"/>
        <v>3089.83</v>
      </c>
      <c r="J381" s="25">
        <f t="shared" si="22"/>
        <v>3643.3199999999997</v>
      </c>
      <c r="K381" s="25">
        <f t="shared" si="23"/>
        <v>4872.17</v>
      </c>
    </row>
    <row r="382" spans="1:11" s="7" customFormat="1" ht="14.25" customHeight="1">
      <c r="A382" s="28">
        <v>42324</v>
      </c>
      <c r="B382" s="21">
        <v>13</v>
      </c>
      <c r="C382" s="24">
        <v>1564.45</v>
      </c>
      <c r="D382" s="24">
        <v>0</v>
      </c>
      <c r="E382" s="24">
        <v>26.64</v>
      </c>
      <c r="F382" s="24">
        <v>1586.99</v>
      </c>
      <c r="G382" s="24">
        <v>65.75</v>
      </c>
      <c r="H382" s="25">
        <f t="shared" si="20"/>
        <v>2761.48</v>
      </c>
      <c r="I382" s="25">
        <f t="shared" si="21"/>
        <v>3099.6499999999996</v>
      </c>
      <c r="J382" s="25">
        <f t="shared" si="22"/>
        <v>3653.14</v>
      </c>
      <c r="K382" s="25">
        <f t="shared" si="23"/>
        <v>4881.99</v>
      </c>
    </row>
    <row r="383" spans="1:11" s="7" customFormat="1" ht="14.25" customHeight="1">
      <c r="A383" s="28">
        <v>42324</v>
      </c>
      <c r="B383" s="21">
        <v>14</v>
      </c>
      <c r="C383" s="24">
        <v>1565.67</v>
      </c>
      <c r="D383" s="24">
        <v>0</v>
      </c>
      <c r="E383" s="24">
        <v>56.34</v>
      </c>
      <c r="F383" s="24">
        <v>1588.21</v>
      </c>
      <c r="G383" s="24">
        <v>65.8</v>
      </c>
      <c r="H383" s="25">
        <f t="shared" si="20"/>
        <v>2762.75</v>
      </c>
      <c r="I383" s="25">
        <f t="shared" si="21"/>
        <v>3100.92</v>
      </c>
      <c r="J383" s="25">
        <f t="shared" si="22"/>
        <v>3654.41</v>
      </c>
      <c r="K383" s="25">
        <f t="shared" si="23"/>
        <v>4883.26</v>
      </c>
    </row>
    <row r="384" spans="1:11" s="7" customFormat="1" ht="14.25" customHeight="1">
      <c r="A384" s="28">
        <v>42324</v>
      </c>
      <c r="B384" s="21">
        <v>15</v>
      </c>
      <c r="C384" s="24">
        <v>1565.04</v>
      </c>
      <c r="D384" s="24">
        <v>0</v>
      </c>
      <c r="E384" s="24">
        <v>32.72</v>
      </c>
      <c r="F384" s="24">
        <v>1587.58</v>
      </c>
      <c r="G384" s="24">
        <v>65.77</v>
      </c>
      <c r="H384" s="25">
        <f t="shared" si="20"/>
        <v>2762.09</v>
      </c>
      <c r="I384" s="25">
        <f t="shared" si="21"/>
        <v>3100.2599999999998</v>
      </c>
      <c r="J384" s="25">
        <f t="shared" si="22"/>
        <v>3653.75</v>
      </c>
      <c r="K384" s="25">
        <f t="shared" si="23"/>
        <v>4882.6</v>
      </c>
    </row>
    <row r="385" spans="1:11" s="7" customFormat="1" ht="14.25" customHeight="1">
      <c r="A385" s="28">
        <v>42324</v>
      </c>
      <c r="B385" s="21">
        <v>16</v>
      </c>
      <c r="C385" s="24">
        <v>1522.51</v>
      </c>
      <c r="D385" s="24">
        <v>0</v>
      </c>
      <c r="E385" s="24">
        <v>45.9</v>
      </c>
      <c r="F385" s="24">
        <v>1545.05</v>
      </c>
      <c r="G385" s="24">
        <v>64.01</v>
      </c>
      <c r="H385" s="25">
        <f t="shared" si="20"/>
        <v>2717.8</v>
      </c>
      <c r="I385" s="25">
        <f t="shared" si="21"/>
        <v>3055.97</v>
      </c>
      <c r="J385" s="25">
        <f t="shared" si="22"/>
        <v>3609.46</v>
      </c>
      <c r="K385" s="25">
        <f t="shared" si="23"/>
        <v>4838.3099999999995</v>
      </c>
    </row>
    <row r="386" spans="1:11" s="7" customFormat="1" ht="14.25" customHeight="1">
      <c r="A386" s="28">
        <v>42324</v>
      </c>
      <c r="B386" s="21">
        <v>17</v>
      </c>
      <c r="C386" s="24">
        <v>1523</v>
      </c>
      <c r="D386" s="24">
        <v>0</v>
      </c>
      <c r="E386" s="24">
        <v>175.49</v>
      </c>
      <c r="F386" s="24">
        <v>1545.54</v>
      </c>
      <c r="G386" s="24">
        <v>64.03</v>
      </c>
      <c r="H386" s="25">
        <f t="shared" si="20"/>
        <v>2718.31</v>
      </c>
      <c r="I386" s="25">
        <f t="shared" si="21"/>
        <v>3056.4799999999996</v>
      </c>
      <c r="J386" s="25">
        <f t="shared" si="22"/>
        <v>3609.97</v>
      </c>
      <c r="K386" s="25">
        <f t="shared" si="23"/>
        <v>4838.82</v>
      </c>
    </row>
    <row r="387" spans="1:11" s="7" customFormat="1" ht="14.25" customHeight="1">
      <c r="A387" s="28">
        <v>42324</v>
      </c>
      <c r="B387" s="21">
        <v>18</v>
      </c>
      <c r="C387" s="24">
        <v>1553.79</v>
      </c>
      <c r="D387" s="24">
        <v>46.91</v>
      </c>
      <c r="E387" s="24">
        <v>0</v>
      </c>
      <c r="F387" s="24">
        <v>1576.33</v>
      </c>
      <c r="G387" s="24">
        <v>65.31</v>
      </c>
      <c r="H387" s="25">
        <f t="shared" si="20"/>
        <v>2750.38</v>
      </c>
      <c r="I387" s="25">
        <f t="shared" si="21"/>
        <v>3088.5499999999997</v>
      </c>
      <c r="J387" s="25">
        <f t="shared" si="22"/>
        <v>3642.04</v>
      </c>
      <c r="K387" s="25">
        <f t="shared" si="23"/>
        <v>4870.889999999999</v>
      </c>
    </row>
    <row r="388" spans="1:11" s="7" customFormat="1" ht="14.25" customHeight="1">
      <c r="A388" s="28">
        <v>42324</v>
      </c>
      <c r="B388" s="21">
        <v>19</v>
      </c>
      <c r="C388" s="24">
        <v>1614.5</v>
      </c>
      <c r="D388" s="24">
        <v>0</v>
      </c>
      <c r="E388" s="24">
        <v>21.53</v>
      </c>
      <c r="F388" s="24">
        <v>1637.04</v>
      </c>
      <c r="G388" s="24">
        <v>67.82</v>
      </c>
      <c r="H388" s="25">
        <f t="shared" si="20"/>
        <v>2813.6</v>
      </c>
      <c r="I388" s="25">
        <f t="shared" si="21"/>
        <v>3151.7699999999995</v>
      </c>
      <c r="J388" s="25">
        <f t="shared" si="22"/>
        <v>3705.2599999999998</v>
      </c>
      <c r="K388" s="25">
        <f t="shared" si="23"/>
        <v>4934.11</v>
      </c>
    </row>
    <row r="389" spans="1:11" s="7" customFormat="1" ht="14.25" customHeight="1">
      <c r="A389" s="28">
        <v>42324</v>
      </c>
      <c r="B389" s="21">
        <v>20</v>
      </c>
      <c r="C389" s="24">
        <v>1563.43</v>
      </c>
      <c r="D389" s="24">
        <v>10.09</v>
      </c>
      <c r="E389" s="24">
        <v>0</v>
      </c>
      <c r="F389" s="24">
        <v>1585.97</v>
      </c>
      <c r="G389" s="24">
        <v>65.7</v>
      </c>
      <c r="H389" s="25">
        <f t="shared" si="20"/>
        <v>2760.41</v>
      </c>
      <c r="I389" s="25">
        <f t="shared" si="21"/>
        <v>3098.58</v>
      </c>
      <c r="J389" s="25">
        <f t="shared" si="22"/>
        <v>3652.0699999999997</v>
      </c>
      <c r="K389" s="25">
        <f t="shared" si="23"/>
        <v>4880.92</v>
      </c>
    </row>
    <row r="390" spans="1:11" s="7" customFormat="1" ht="14.25" customHeight="1">
      <c r="A390" s="28">
        <v>42324</v>
      </c>
      <c r="B390" s="21">
        <v>21</v>
      </c>
      <c r="C390" s="24">
        <v>1562.84</v>
      </c>
      <c r="D390" s="24">
        <v>0</v>
      </c>
      <c r="E390" s="24">
        <v>386.7</v>
      </c>
      <c r="F390" s="24">
        <v>1585.38</v>
      </c>
      <c r="G390" s="24">
        <v>65.68</v>
      </c>
      <c r="H390" s="25">
        <f t="shared" si="20"/>
        <v>2759.8</v>
      </c>
      <c r="I390" s="25">
        <f t="shared" si="21"/>
        <v>3097.9700000000003</v>
      </c>
      <c r="J390" s="25">
        <f t="shared" si="22"/>
        <v>3651.46</v>
      </c>
      <c r="K390" s="25">
        <f t="shared" si="23"/>
        <v>4880.31</v>
      </c>
    </row>
    <row r="391" spans="1:11" s="7" customFormat="1" ht="14.25" customHeight="1">
      <c r="A391" s="28">
        <v>42324</v>
      </c>
      <c r="B391" s="21">
        <v>22</v>
      </c>
      <c r="C391" s="24">
        <v>1424.97</v>
      </c>
      <c r="D391" s="24">
        <v>0</v>
      </c>
      <c r="E391" s="24">
        <v>373.93</v>
      </c>
      <c r="F391" s="24">
        <v>1447.51</v>
      </c>
      <c r="G391" s="24">
        <v>59.97</v>
      </c>
      <c r="H391" s="25">
        <f t="shared" si="20"/>
        <v>2616.2200000000003</v>
      </c>
      <c r="I391" s="25">
        <f t="shared" si="21"/>
        <v>2954.39</v>
      </c>
      <c r="J391" s="25">
        <f t="shared" si="22"/>
        <v>3507.88</v>
      </c>
      <c r="K391" s="25">
        <f t="shared" si="23"/>
        <v>4736.73</v>
      </c>
    </row>
    <row r="392" spans="1:11" s="7" customFormat="1" ht="14.25" customHeight="1">
      <c r="A392" s="28">
        <v>42324</v>
      </c>
      <c r="B392" s="21">
        <v>23</v>
      </c>
      <c r="C392" s="24">
        <v>1260.14</v>
      </c>
      <c r="D392" s="24">
        <v>0</v>
      </c>
      <c r="E392" s="24">
        <v>250.29</v>
      </c>
      <c r="F392" s="24">
        <v>1282.68</v>
      </c>
      <c r="G392" s="24">
        <v>53.14</v>
      </c>
      <c r="H392" s="25">
        <f t="shared" si="20"/>
        <v>2444.5600000000004</v>
      </c>
      <c r="I392" s="25">
        <f t="shared" si="21"/>
        <v>2782.73</v>
      </c>
      <c r="J392" s="25">
        <f t="shared" si="22"/>
        <v>3336.2200000000003</v>
      </c>
      <c r="K392" s="25">
        <f t="shared" si="23"/>
        <v>4565.07</v>
      </c>
    </row>
    <row r="393" spans="1:11" s="7" customFormat="1" ht="14.25" customHeight="1">
      <c r="A393" s="28">
        <v>42325</v>
      </c>
      <c r="B393" s="21">
        <v>0</v>
      </c>
      <c r="C393" s="24">
        <v>1023.44</v>
      </c>
      <c r="D393" s="24">
        <v>0</v>
      </c>
      <c r="E393" s="24">
        <v>146.17</v>
      </c>
      <c r="F393" s="24">
        <v>1045.98</v>
      </c>
      <c r="G393" s="24">
        <v>43.33</v>
      </c>
      <c r="H393" s="25">
        <f t="shared" si="20"/>
        <v>2198.05</v>
      </c>
      <c r="I393" s="25">
        <f t="shared" si="21"/>
        <v>2536.22</v>
      </c>
      <c r="J393" s="25">
        <f t="shared" si="22"/>
        <v>3089.71</v>
      </c>
      <c r="K393" s="25">
        <f t="shared" si="23"/>
        <v>4318.5599999999995</v>
      </c>
    </row>
    <row r="394" spans="1:11" s="7" customFormat="1" ht="14.25" customHeight="1">
      <c r="A394" s="28">
        <v>42325</v>
      </c>
      <c r="B394" s="21">
        <v>1</v>
      </c>
      <c r="C394" s="24">
        <v>958.38</v>
      </c>
      <c r="D394" s="24">
        <v>0</v>
      </c>
      <c r="E394" s="24">
        <v>155.59</v>
      </c>
      <c r="F394" s="24">
        <v>980.92</v>
      </c>
      <c r="G394" s="24">
        <v>40.64</v>
      </c>
      <c r="H394" s="25">
        <f aca="true" t="shared" si="24" ref="H394:H457">SUM(F394:G394,$M$3)</f>
        <v>2130.3</v>
      </c>
      <c r="I394" s="25">
        <f aca="true" t="shared" si="25" ref="I394:I457">SUM(F394:G394,$N$3)</f>
        <v>2468.47</v>
      </c>
      <c r="J394" s="25">
        <f aca="true" t="shared" si="26" ref="J394:J457">SUM(F394:G394,$O$3)</f>
        <v>3021.96</v>
      </c>
      <c r="K394" s="25">
        <f aca="true" t="shared" si="27" ref="K394:K457">SUM(F394:G394,$P$3)</f>
        <v>4250.8099999999995</v>
      </c>
    </row>
    <row r="395" spans="1:11" s="7" customFormat="1" ht="14.25" customHeight="1">
      <c r="A395" s="28">
        <v>42325</v>
      </c>
      <c r="B395" s="21">
        <v>2</v>
      </c>
      <c r="C395" s="24">
        <v>939.26</v>
      </c>
      <c r="D395" s="24">
        <v>0</v>
      </c>
      <c r="E395" s="24">
        <v>31.01</v>
      </c>
      <c r="F395" s="24">
        <v>961.8</v>
      </c>
      <c r="G395" s="24">
        <v>39.85</v>
      </c>
      <c r="H395" s="25">
        <f t="shared" si="24"/>
        <v>2110.39</v>
      </c>
      <c r="I395" s="25">
        <f t="shared" si="25"/>
        <v>2448.56</v>
      </c>
      <c r="J395" s="25">
        <f t="shared" si="26"/>
        <v>3002.0499999999997</v>
      </c>
      <c r="K395" s="25">
        <f t="shared" si="27"/>
        <v>4230.9</v>
      </c>
    </row>
    <row r="396" spans="1:11" s="7" customFormat="1" ht="14.25" customHeight="1">
      <c r="A396" s="28">
        <v>42325</v>
      </c>
      <c r="B396" s="21">
        <v>3</v>
      </c>
      <c r="C396" s="24">
        <v>918.27</v>
      </c>
      <c r="D396" s="24">
        <v>0</v>
      </c>
      <c r="E396" s="24">
        <v>5.68</v>
      </c>
      <c r="F396" s="24">
        <v>940.81</v>
      </c>
      <c r="G396" s="24">
        <v>38.98</v>
      </c>
      <c r="H396" s="25">
        <f t="shared" si="24"/>
        <v>2088.5299999999997</v>
      </c>
      <c r="I396" s="25">
        <f t="shared" si="25"/>
        <v>2426.7</v>
      </c>
      <c r="J396" s="25">
        <f t="shared" si="26"/>
        <v>2980.1899999999996</v>
      </c>
      <c r="K396" s="25">
        <f t="shared" si="27"/>
        <v>4209.04</v>
      </c>
    </row>
    <row r="397" spans="1:11" s="7" customFormat="1" ht="14.25" customHeight="1">
      <c r="A397" s="28">
        <v>42325</v>
      </c>
      <c r="B397" s="21">
        <v>4</v>
      </c>
      <c r="C397" s="24">
        <v>942.8</v>
      </c>
      <c r="D397" s="24">
        <v>0</v>
      </c>
      <c r="E397" s="24">
        <v>34.96</v>
      </c>
      <c r="F397" s="24">
        <v>965.34</v>
      </c>
      <c r="G397" s="24">
        <v>39.99</v>
      </c>
      <c r="H397" s="25">
        <f t="shared" si="24"/>
        <v>2114.07</v>
      </c>
      <c r="I397" s="25">
        <f t="shared" si="25"/>
        <v>2452.24</v>
      </c>
      <c r="J397" s="25">
        <f t="shared" si="26"/>
        <v>3005.73</v>
      </c>
      <c r="K397" s="25">
        <f t="shared" si="27"/>
        <v>4234.58</v>
      </c>
    </row>
    <row r="398" spans="1:11" s="7" customFormat="1" ht="14.25" customHeight="1">
      <c r="A398" s="28">
        <v>42325</v>
      </c>
      <c r="B398" s="21">
        <v>5</v>
      </c>
      <c r="C398" s="24">
        <v>921.74</v>
      </c>
      <c r="D398" s="24">
        <v>58.57</v>
      </c>
      <c r="E398" s="24">
        <v>0</v>
      </c>
      <c r="F398" s="24">
        <v>944.28</v>
      </c>
      <c r="G398" s="24">
        <v>39.12</v>
      </c>
      <c r="H398" s="25">
        <f t="shared" si="24"/>
        <v>2092.14</v>
      </c>
      <c r="I398" s="25">
        <f t="shared" si="25"/>
        <v>2430.31</v>
      </c>
      <c r="J398" s="25">
        <f t="shared" si="26"/>
        <v>2983.7999999999997</v>
      </c>
      <c r="K398" s="25">
        <f t="shared" si="27"/>
        <v>4212.65</v>
      </c>
    </row>
    <row r="399" spans="1:11" s="7" customFormat="1" ht="14.25" customHeight="1">
      <c r="A399" s="28">
        <v>42325</v>
      </c>
      <c r="B399" s="21">
        <v>6</v>
      </c>
      <c r="C399" s="24">
        <v>1041.5</v>
      </c>
      <c r="D399" s="24">
        <v>42.96</v>
      </c>
      <c r="E399" s="24">
        <v>0</v>
      </c>
      <c r="F399" s="24">
        <v>1064.04</v>
      </c>
      <c r="G399" s="24">
        <v>44.08</v>
      </c>
      <c r="H399" s="25">
        <f t="shared" si="24"/>
        <v>2216.8599999999997</v>
      </c>
      <c r="I399" s="25">
        <f t="shared" si="25"/>
        <v>2555.0299999999997</v>
      </c>
      <c r="J399" s="25">
        <f t="shared" si="26"/>
        <v>3108.5199999999995</v>
      </c>
      <c r="K399" s="25">
        <f t="shared" si="27"/>
        <v>4337.37</v>
      </c>
    </row>
    <row r="400" spans="1:11" s="7" customFormat="1" ht="14.25" customHeight="1">
      <c r="A400" s="28">
        <v>42325</v>
      </c>
      <c r="B400" s="21">
        <v>7</v>
      </c>
      <c r="C400" s="24">
        <v>1285.52</v>
      </c>
      <c r="D400" s="24">
        <v>11.34</v>
      </c>
      <c r="E400" s="24">
        <v>0</v>
      </c>
      <c r="F400" s="24">
        <v>1308.06</v>
      </c>
      <c r="G400" s="24">
        <v>54.19</v>
      </c>
      <c r="H400" s="25">
        <f t="shared" si="24"/>
        <v>2470.99</v>
      </c>
      <c r="I400" s="25">
        <f t="shared" si="25"/>
        <v>2809.16</v>
      </c>
      <c r="J400" s="25">
        <f t="shared" si="26"/>
        <v>3362.6499999999996</v>
      </c>
      <c r="K400" s="25">
        <f t="shared" si="27"/>
        <v>4591.5</v>
      </c>
    </row>
    <row r="401" spans="1:11" s="7" customFormat="1" ht="14.25" customHeight="1">
      <c r="A401" s="28">
        <v>42325</v>
      </c>
      <c r="B401" s="21">
        <v>8</v>
      </c>
      <c r="C401" s="24">
        <v>1503.79</v>
      </c>
      <c r="D401" s="24">
        <v>0</v>
      </c>
      <c r="E401" s="24">
        <v>4.91</v>
      </c>
      <c r="F401" s="24">
        <v>1526.33</v>
      </c>
      <c r="G401" s="24">
        <v>63.23</v>
      </c>
      <c r="H401" s="25">
        <f t="shared" si="24"/>
        <v>2698.3</v>
      </c>
      <c r="I401" s="25">
        <f t="shared" si="25"/>
        <v>3036.47</v>
      </c>
      <c r="J401" s="25">
        <f t="shared" si="26"/>
        <v>3589.96</v>
      </c>
      <c r="K401" s="25">
        <f t="shared" si="27"/>
        <v>4818.8099999999995</v>
      </c>
    </row>
    <row r="402" spans="1:11" s="7" customFormat="1" ht="14.25" customHeight="1">
      <c r="A402" s="28">
        <v>42325</v>
      </c>
      <c r="B402" s="21">
        <v>9</v>
      </c>
      <c r="C402" s="24">
        <v>1511.02</v>
      </c>
      <c r="D402" s="24">
        <v>0</v>
      </c>
      <c r="E402" s="24">
        <v>14.82</v>
      </c>
      <c r="F402" s="24">
        <v>1533.56</v>
      </c>
      <c r="G402" s="24">
        <v>63.53</v>
      </c>
      <c r="H402" s="25">
        <f t="shared" si="24"/>
        <v>2705.83</v>
      </c>
      <c r="I402" s="25">
        <f t="shared" si="25"/>
        <v>3044</v>
      </c>
      <c r="J402" s="25">
        <f t="shared" si="26"/>
        <v>3597.49</v>
      </c>
      <c r="K402" s="25">
        <f t="shared" si="27"/>
        <v>4826.34</v>
      </c>
    </row>
    <row r="403" spans="1:11" s="7" customFormat="1" ht="14.25" customHeight="1">
      <c r="A403" s="28">
        <v>42325</v>
      </c>
      <c r="B403" s="21">
        <v>10</v>
      </c>
      <c r="C403" s="24">
        <v>1517.9</v>
      </c>
      <c r="D403" s="24">
        <v>0</v>
      </c>
      <c r="E403" s="24">
        <v>12.03</v>
      </c>
      <c r="F403" s="24">
        <v>1540.44</v>
      </c>
      <c r="G403" s="24">
        <v>63.82</v>
      </c>
      <c r="H403" s="25">
        <f t="shared" si="24"/>
        <v>2713</v>
      </c>
      <c r="I403" s="25">
        <f t="shared" si="25"/>
        <v>3051.17</v>
      </c>
      <c r="J403" s="25">
        <f t="shared" si="26"/>
        <v>3604.66</v>
      </c>
      <c r="K403" s="25">
        <f t="shared" si="27"/>
        <v>4833.51</v>
      </c>
    </row>
    <row r="404" spans="1:11" s="7" customFormat="1" ht="14.25" customHeight="1">
      <c r="A404" s="28">
        <v>42325</v>
      </c>
      <c r="B404" s="21">
        <v>11</v>
      </c>
      <c r="C404" s="24">
        <v>1514.42</v>
      </c>
      <c r="D404" s="24">
        <v>0</v>
      </c>
      <c r="E404" s="24">
        <v>24.2</v>
      </c>
      <c r="F404" s="24">
        <v>1536.96</v>
      </c>
      <c r="G404" s="24">
        <v>63.67</v>
      </c>
      <c r="H404" s="25">
        <f t="shared" si="24"/>
        <v>2709.37</v>
      </c>
      <c r="I404" s="25">
        <f t="shared" si="25"/>
        <v>3047.54</v>
      </c>
      <c r="J404" s="25">
        <f t="shared" si="26"/>
        <v>3601.0299999999997</v>
      </c>
      <c r="K404" s="25">
        <f t="shared" si="27"/>
        <v>4829.88</v>
      </c>
    </row>
    <row r="405" spans="1:11" s="7" customFormat="1" ht="14.25" customHeight="1">
      <c r="A405" s="28">
        <v>42325</v>
      </c>
      <c r="B405" s="21">
        <v>12</v>
      </c>
      <c r="C405" s="24">
        <v>1510.14</v>
      </c>
      <c r="D405" s="24">
        <v>0</v>
      </c>
      <c r="E405" s="24">
        <v>53.94</v>
      </c>
      <c r="F405" s="24">
        <v>1532.68</v>
      </c>
      <c r="G405" s="24">
        <v>63.5</v>
      </c>
      <c r="H405" s="25">
        <f t="shared" si="24"/>
        <v>2704.92</v>
      </c>
      <c r="I405" s="25">
        <f t="shared" si="25"/>
        <v>3043.09</v>
      </c>
      <c r="J405" s="25">
        <f t="shared" si="26"/>
        <v>3596.58</v>
      </c>
      <c r="K405" s="25">
        <f t="shared" si="27"/>
        <v>4825.43</v>
      </c>
    </row>
    <row r="406" spans="1:11" s="7" customFormat="1" ht="14.25" customHeight="1">
      <c r="A406" s="28">
        <v>42325</v>
      </c>
      <c r="B406" s="21">
        <v>13</v>
      </c>
      <c r="C406" s="24">
        <v>1519.62</v>
      </c>
      <c r="D406" s="24">
        <v>0</v>
      </c>
      <c r="E406" s="24">
        <v>45.78</v>
      </c>
      <c r="F406" s="24">
        <v>1542.16</v>
      </c>
      <c r="G406" s="24">
        <v>63.89</v>
      </c>
      <c r="H406" s="25">
        <f t="shared" si="24"/>
        <v>2714.79</v>
      </c>
      <c r="I406" s="25">
        <f t="shared" si="25"/>
        <v>3052.96</v>
      </c>
      <c r="J406" s="25">
        <f t="shared" si="26"/>
        <v>3606.45</v>
      </c>
      <c r="K406" s="25">
        <f t="shared" si="27"/>
        <v>4835.3</v>
      </c>
    </row>
    <row r="407" spans="1:11" s="7" customFormat="1" ht="14.25" customHeight="1">
      <c r="A407" s="28">
        <v>42325</v>
      </c>
      <c r="B407" s="21">
        <v>14</v>
      </c>
      <c r="C407" s="24">
        <v>1519.16</v>
      </c>
      <c r="D407" s="24">
        <v>0</v>
      </c>
      <c r="E407" s="24">
        <v>77.5</v>
      </c>
      <c r="F407" s="24">
        <v>1541.7</v>
      </c>
      <c r="G407" s="24">
        <v>63.87</v>
      </c>
      <c r="H407" s="25">
        <f t="shared" si="24"/>
        <v>2714.31</v>
      </c>
      <c r="I407" s="25">
        <f t="shared" si="25"/>
        <v>3052.4799999999996</v>
      </c>
      <c r="J407" s="25">
        <f t="shared" si="26"/>
        <v>3605.97</v>
      </c>
      <c r="K407" s="25">
        <f t="shared" si="27"/>
        <v>4834.82</v>
      </c>
    </row>
    <row r="408" spans="1:11" s="7" customFormat="1" ht="14.25" customHeight="1">
      <c r="A408" s="28">
        <v>42325</v>
      </c>
      <c r="B408" s="21">
        <v>15</v>
      </c>
      <c r="C408" s="24">
        <v>1519.1</v>
      </c>
      <c r="D408" s="24">
        <v>0</v>
      </c>
      <c r="E408" s="24">
        <v>72.32</v>
      </c>
      <c r="F408" s="24">
        <v>1541.64</v>
      </c>
      <c r="G408" s="24">
        <v>63.87</v>
      </c>
      <c r="H408" s="25">
        <f t="shared" si="24"/>
        <v>2714.25</v>
      </c>
      <c r="I408" s="25">
        <f t="shared" si="25"/>
        <v>3052.42</v>
      </c>
      <c r="J408" s="25">
        <f t="shared" si="26"/>
        <v>3605.91</v>
      </c>
      <c r="K408" s="25">
        <f t="shared" si="27"/>
        <v>4834.76</v>
      </c>
    </row>
    <row r="409" spans="1:11" s="7" customFormat="1" ht="14.25" customHeight="1">
      <c r="A409" s="28">
        <v>42325</v>
      </c>
      <c r="B409" s="21">
        <v>16</v>
      </c>
      <c r="C409" s="24">
        <v>1506.23</v>
      </c>
      <c r="D409" s="24">
        <v>0</v>
      </c>
      <c r="E409" s="24">
        <v>423.98</v>
      </c>
      <c r="F409" s="24">
        <v>1528.77</v>
      </c>
      <c r="G409" s="24">
        <v>63.34</v>
      </c>
      <c r="H409" s="25">
        <f t="shared" si="24"/>
        <v>2700.85</v>
      </c>
      <c r="I409" s="25">
        <f t="shared" si="25"/>
        <v>3039.0199999999995</v>
      </c>
      <c r="J409" s="25">
        <f t="shared" si="26"/>
        <v>3592.5099999999998</v>
      </c>
      <c r="K409" s="25">
        <f t="shared" si="27"/>
        <v>4821.36</v>
      </c>
    </row>
    <row r="410" spans="1:11" s="7" customFormat="1" ht="14.25" customHeight="1">
      <c r="A410" s="28">
        <v>42325</v>
      </c>
      <c r="B410" s="21">
        <v>17</v>
      </c>
      <c r="C410" s="24">
        <v>1503.45</v>
      </c>
      <c r="D410" s="24">
        <v>0</v>
      </c>
      <c r="E410" s="24">
        <v>364.04</v>
      </c>
      <c r="F410" s="24">
        <v>1525.99</v>
      </c>
      <c r="G410" s="24">
        <v>63.22</v>
      </c>
      <c r="H410" s="25">
        <f t="shared" si="24"/>
        <v>2697.95</v>
      </c>
      <c r="I410" s="25">
        <f t="shared" si="25"/>
        <v>3036.12</v>
      </c>
      <c r="J410" s="25">
        <f t="shared" si="26"/>
        <v>3589.6099999999997</v>
      </c>
      <c r="K410" s="25">
        <f t="shared" si="27"/>
        <v>4818.46</v>
      </c>
    </row>
    <row r="411" spans="1:11" s="7" customFormat="1" ht="14.25" customHeight="1">
      <c r="A411" s="28">
        <v>42325</v>
      </c>
      <c r="B411" s="21">
        <v>18</v>
      </c>
      <c r="C411" s="24">
        <v>1509.37</v>
      </c>
      <c r="D411" s="24">
        <v>9.3</v>
      </c>
      <c r="E411" s="24">
        <v>0</v>
      </c>
      <c r="F411" s="24">
        <v>1531.91</v>
      </c>
      <c r="G411" s="24">
        <v>63.47</v>
      </c>
      <c r="H411" s="25">
        <f t="shared" si="24"/>
        <v>2704.12</v>
      </c>
      <c r="I411" s="25">
        <f t="shared" si="25"/>
        <v>3042.29</v>
      </c>
      <c r="J411" s="25">
        <f t="shared" si="26"/>
        <v>3595.7799999999997</v>
      </c>
      <c r="K411" s="25">
        <f t="shared" si="27"/>
        <v>4824.63</v>
      </c>
    </row>
    <row r="412" spans="1:11" s="7" customFormat="1" ht="14.25" customHeight="1">
      <c r="A412" s="28">
        <v>42325</v>
      </c>
      <c r="B412" s="21">
        <v>19</v>
      </c>
      <c r="C412" s="24">
        <v>1545.2</v>
      </c>
      <c r="D412" s="24">
        <v>11.23</v>
      </c>
      <c r="E412" s="24">
        <v>0</v>
      </c>
      <c r="F412" s="24">
        <v>1567.74</v>
      </c>
      <c r="G412" s="24">
        <v>64.95</v>
      </c>
      <c r="H412" s="25">
        <f t="shared" si="24"/>
        <v>2741.4300000000003</v>
      </c>
      <c r="I412" s="25">
        <f t="shared" si="25"/>
        <v>3079.6</v>
      </c>
      <c r="J412" s="25">
        <f t="shared" si="26"/>
        <v>3633.09</v>
      </c>
      <c r="K412" s="25">
        <f t="shared" si="27"/>
        <v>4861.9400000000005</v>
      </c>
    </row>
    <row r="413" spans="1:11" s="7" customFormat="1" ht="14.25" customHeight="1">
      <c r="A413" s="28">
        <v>42325</v>
      </c>
      <c r="B413" s="21">
        <v>20</v>
      </c>
      <c r="C413" s="24">
        <v>1542.33</v>
      </c>
      <c r="D413" s="24">
        <v>0</v>
      </c>
      <c r="E413" s="24">
        <v>68.78</v>
      </c>
      <c r="F413" s="24">
        <v>1564.87</v>
      </c>
      <c r="G413" s="24">
        <v>64.83</v>
      </c>
      <c r="H413" s="25">
        <f t="shared" si="24"/>
        <v>2738.4399999999996</v>
      </c>
      <c r="I413" s="25">
        <f t="shared" si="25"/>
        <v>3076.6099999999997</v>
      </c>
      <c r="J413" s="25">
        <f t="shared" si="26"/>
        <v>3630.0999999999995</v>
      </c>
      <c r="K413" s="25">
        <f t="shared" si="27"/>
        <v>4858.95</v>
      </c>
    </row>
    <row r="414" spans="1:11" s="7" customFormat="1" ht="14.25" customHeight="1">
      <c r="A414" s="28">
        <v>42325</v>
      </c>
      <c r="B414" s="21">
        <v>21</v>
      </c>
      <c r="C414" s="24">
        <v>1543.17</v>
      </c>
      <c r="D414" s="24">
        <v>0</v>
      </c>
      <c r="E414" s="24">
        <v>159.33</v>
      </c>
      <c r="F414" s="24">
        <v>1565.71</v>
      </c>
      <c r="G414" s="24">
        <v>64.87</v>
      </c>
      <c r="H414" s="25">
        <f t="shared" si="24"/>
        <v>2739.3199999999997</v>
      </c>
      <c r="I414" s="25">
        <f t="shared" si="25"/>
        <v>3077.49</v>
      </c>
      <c r="J414" s="25">
        <f t="shared" si="26"/>
        <v>3630.9799999999996</v>
      </c>
      <c r="K414" s="25">
        <f t="shared" si="27"/>
        <v>4859.83</v>
      </c>
    </row>
    <row r="415" spans="1:11" s="7" customFormat="1" ht="14.25" customHeight="1">
      <c r="A415" s="28">
        <v>42325</v>
      </c>
      <c r="B415" s="21">
        <v>22</v>
      </c>
      <c r="C415" s="24">
        <v>1457.59</v>
      </c>
      <c r="D415" s="24">
        <v>0</v>
      </c>
      <c r="E415" s="24">
        <v>462.62</v>
      </c>
      <c r="F415" s="24">
        <v>1480.13</v>
      </c>
      <c r="G415" s="24">
        <v>61.32</v>
      </c>
      <c r="H415" s="25">
        <f t="shared" si="24"/>
        <v>2650.19</v>
      </c>
      <c r="I415" s="25">
        <f t="shared" si="25"/>
        <v>2988.3599999999997</v>
      </c>
      <c r="J415" s="25">
        <f t="shared" si="26"/>
        <v>3541.85</v>
      </c>
      <c r="K415" s="25">
        <f t="shared" si="27"/>
        <v>4770.7</v>
      </c>
    </row>
    <row r="416" spans="1:11" s="7" customFormat="1" ht="14.25" customHeight="1">
      <c r="A416" s="28">
        <v>42325</v>
      </c>
      <c r="B416" s="21">
        <v>23</v>
      </c>
      <c r="C416" s="24">
        <v>1255.38</v>
      </c>
      <c r="D416" s="24">
        <v>0</v>
      </c>
      <c r="E416" s="24">
        <v>380.78</v>
      </c>
      <c r="F416" s="24">
        <v>1277.92</v>
      </c>
      <c r="G416" s="24">
        <v>52.94</v>
      </c>
      <c r="H416" s="25">
        <f t="shared" si="24"/>
        <v>2439.6000000000004</v>
      </c>
      <c r="I416" s="25">
        <f t="shared" si="25"/>
        <v>2777.77</v>
      </c>
      <c r="J416" s="25">
        <f t="shared" si="26"/>
        <v>3331.26</v>
      </c>
      <c r="K416" s="25">
        <f t="shared" si="27"/>
        <v>4560.110000000001</v>
      </c>
    </row>
    <row r="417" spans="1:11" s="7" customFormat="1" ht="14.25" customHeight="1">
      <c r="A417" s="28">
        <v>42326</v>
      </c>
      <c r="B417" s="21">
        <v>0</v>
      </c>
      <c r="C417" s="24">
        <v>1016.19</v>
      </c>
      <c r="D417" s="24">
        <v>0</v>
      </c>
      <c r="E417" s="24">
        <v>103.8</v>
      </c>
      <c r="F417" s="24">
        <v>1038.73</v>
      </c>
      <c r="G417" s="24">
        <v>43.03</v>
      </c>
      <c r="H417" s="25">
        <f t="shared" si="24"/>
        <v>2190.5</v>
      </c>
      <c r="I417" s="25">
        <f t="shared" si="25"/>
        <v>2528.67</v>
      </c>
      <c r="J417" s="25">
        <f t="shared" si="26"/>
        <v>3082.16</v>
      </c>
      <c r="K417" s="25">
        <f t="shared" si="27"/>
        <v>4311.01</v>
      </c>
    </row>
    <row r="418" spans="1:11" s="7" customFormat="1" ht="14.25" customHeight="1">
      <c r="A418" s="28">
        <v>42326</v>
      </c>
      <c r="B418" s="21">
        <v>1</v>
      </c>
      <c r="C418" s="24">
        <v>943.65</v>
      </c>
      <c r="D418" s="24">
        <v>0</v>
      </c>
      <c r="E418" s="24">
        <v>75.35</v>
      </c>
      <c r="F418" s="24">
        <v>966.19</v>
      </c>
      <c r="G418" s="24">
        <v>40.03</v>
      </c>
      <c r="H418" s="25">
        <f t="shared" si="24"/>
        <v>2114.96</v>
      </c>
      <c r="I418" s="25">
        <f t="shared" si="25"/>
        <v>2453.13</v>
      </c>
      <c r="J418" s="25">
        <f t="shared" si="26"/>
        <v>3006.62</v>
      </c>
      <c r="K418" s="25">
        <f t="shared" si="27"/>
        <v>4235.47</v>
      </c>
    </row>
    <row r="419" spans="1:11" s="7" customFormat="1" ht="14.25" customHeight="1">
      <c r="A419" s="28">
        <v>42326</v>
      </c>
      <c r="B419" s="21">
        <v>2</v>
      </c>
      <c r="C419" s="24">
        <v>906.81</v>
      </c>
      <c r="D419" s="24">
        <v>0</v>
      </c>
      <c r="E419" s="24">
        <v>107.08</v>
      </c>
      <c r="F419" s="24">
        <v>929.35</v>
      </c>
      <c r="G419" s="24">
        <v>38.5</v>
      </c>
      <c r="H419" s="25">
        <f t="shared" si="24"/>
        <v>2076.59</v>
      </c>
      <c r="I419" s="25">
        <f t="shared" si="25"/>
        <v>2414.7599999999998</v>
      </c>
      <c r="J419" s="25">
        <f t="shared" si="26"/>
        <v>2968.25</v>
      </c>
      <c r="K419" s="25">
        <f t="shared" si="27"/>
        <v>4197.1</v>
      </c>
    </row>
    <row r="420" spans="1:11" s="7" customFormat="1" ht="14.25" customHeight="1">
      <c r="A420" s="28">
        <v>42326</v>
      </c>
      <c r="B420" s="21">
        <v>3</v>
      </c>
      <c r="C420" s="24">
        <v>894.21</v>
      </c>
      <c r="D420" s="24">
        <v>0</v>
      </c>
      <c r="E420" s="24">
        <v>41.73</v>
      </c>
      <c r="F420" s="24">
        <v>916.75</v>
      </c>
      <c r="G420" s="24">
        <v>37.98</v>
      </c>
      <c r="H420" s="25">
        <f t="shared" si="24"/>
        <v>2063.4700000000003</v>
      </c>
      <c r="I420" s="25">
        <f t="shared" si="25"/>
        <v>2401.64</v>
      </c>
      <c r="J420" s="25">
        <f t="shared" si="26"/>
        <v>2955.13</v>
      </c>
      <c r="K420" s="25">
        <f t="shared" si="27"/>
        <v>4183.98</v>
      </c>
    </row>
    <row r="421" spans="1:11" s="7" customFormat="1" ht="14.25" customHeight="1">
      <c r="A421" s="28">
        <v>42326</v>
      </c>
      <c r="B421" s="21">
        <v>4</v>
      </c>
      <c r="C421" s="24">
        <v>924.5</v>
      </c>
      <c r="D421" s="24">
        <v>0</v>
      </c>
      <c r="E421" s="24">
        <v>0.76</v>
      </c>
      <c r="F421" s="24">
        <v>947.04</v>
      </c>
      <c r="G421" s="24">
        <v>39.23</v>
      </c>
      <c r="H421" s="25">
        <f t="shared" si="24"/>
        <v>2095.01</v>
      </c>
      <c r="I421" s="25">
        <f t="shared" si="25"/>
        <v>2433.18</v>
      </c>
      <c r="J421" s="25">
        <f t="shared" si="26"/>
        <v>2986.67</v>
      </c>
      <c r="K421" s="25">
        <f t="shared" si="27"/>
        <v>4215.52</v>
      </c>
    </row>
    <row r="422" spans="1:11" s="7" customFormat="1" ht="14.25" customHeight="1">
      <c r="A422" s="28">
        <v>42326</v>
      </c>
      <c r="B422" s="21">
        <v>5</v>
      </c>
      <c r="C422" s="24">
        <v>959.87</v>
      </c>
      <c r="D422" s="24">
        <v>3.88</v>
      </c>
      <c r="E422" s="24">
        <v>0</v>
      </c>
      <c r="F422" s="24">
        <v>982.41</v>
      </c>
      <c r="G422" s="24">
        <v>40.7</v>
      </c>
      <c r="H422" s="25">
        <f t="shared" si="24"/>
        <v>2131.85</v>
      </c>
      <c r="I422" s="25">
        <f t="shared" si="25"/>
        <v>2470.02</v>
      </c>
      <c r="J422" s="25">
        <f t="shared" si="26"/>
        <v>3023.5099999999998</v>
      </c>
      <c r="K422" s="25">
        <f t="shared" si="27"/>
        <v>4252.36</v>
      </c>
    </row>
    <row r="423" spans="1:11" s="7" customFormat="1" ht="14.25" customHeight="1">
      <c r="A423" s="28">
        <v>42326</v>
      </c>
      <c r="B423" s="21">
        <v>6</v>
      </c>
      <c r="C423" s="24">
        <v>1039.95</v>
      </c>
      <c r="D423" s="24">
        <v>54.62</v>
      </c>
      <c r="E423" s="24">
        <v>0</v>
      </c>
      <c r="F423" s="24">
        <v>1062.49</v>
      </c>
      <c r="G423" s="24">
        <v>44.02</v>
      </c>
      <c r="H423" s="25">
        <f t="shared" si="24"/>
        <v>2215.25</v>
      </c>
      <c r="I423" s="25">
        <f t="shared" si="25"/>
        <v>2553.42</v>
      </c>
      <c r="J423" s="25">
        <f t="shared" si="26"/>
        <v>3106.91</v>
      </c>
      <c r="K423" s="25">
        <f t="shared" si="27"/>
        <v>4335.76</v>
      </c>
    </row>
    <row r="424" spans="1:11" s="7" customFormat="1" ht="14.25" customHeight="1">
      <c r="A424" s="28">
        <v>42326</v>
      </c>
      <c r="B424" s="21">
        <v>7</v>
      </c>
      <c r="C424" s="24">
        <v>1304.67</v>
      </c>
      <c r="D424" s="24">
        <v>0</v>
      </c>
      <c r="E424" s="24">
        <v>30.63</v>
      </c>
      <c r="F424" s="24">
        <v>1327.21</v>
      </c>
      <c r="G424" s="24">
        <v>54.98</v>
      </c>
      <c r="H424" s="25">
        <f t="shared" si="24"/>
        <v>2490.9300000000003</v>
      </c>
      <c r="I424" s="25">
        <f t="shared" si="25"/>
        <v>2829.1</v>
      </c>
      <c r="J424" s="25">
        <f t="shared" si="26"/>
        <v>3382.59</v>
      </c>
      <c r="K424" s="25">
        <f t="shared" si="27"/>
        <v>4611.4400000000005</v>
      </c>
    </row>
    <row r="425" spans="1:11" s="7" customFormat="1" ht="14.25" customHeight="1">
      <c r="A425" s="28">
        <v>42326</v>
      </c>
      <c r="B425" s="21">
        <v>8</v>
      </c>
      <c r="C425" s="24">
        <v>1511.6</v>
      </c>
      <c r="D425" s="24">
        <v>0</v>
      </c>
      <c r="E425" s="24">
        <v>48.97</v>
      </c>
      <c r="F425" s="24">
        <v>1534.14</v>
      </c>
      <c r="G425" s="24">
        <v>63.56</v>
      </c>
      <c r="H425" s="25">
        <f t="shared" si="24"/>
        <v>2706.44</v>
      </c>
      <c r="I425" s="25">
        <f t="shared" si="25"/>
        <v>3044.6099999999997</v>
      </c>
      <c r="J425" s="25">
        <f t="shared" si="26"/>
        <v>3598.1</v>
      </c>
      <c r="K425" s="25">
        <f t="shared" si="27"/>
        <v>4826.95</v>
      </c>
    </row>
    <row r="426" spans="1:11" s="7" customFormat="1" ht="14.25" customHeight="1">
      <c r="A426" s="28">
        <v>42326</v>
      </c>
      <c r="B426" s="21">
        <v>9</v>
      </c>
      <c r="C426" s="24">
        <v>1565.57</v>
      </c>
      <c r="D426" s="24">
        <v>0</v>
      </c>
      <c r="E426" s="24">
        <v>66.9</v>
      </c>
      <c r="F426" s="24">
        <v>1588.11</v>
      </c>
      <c r="G426" s="24">
        <v>65.79</v>
      </c>
      <c r="H426" s="25">
        <f t="shared" si="24"/>
        <v>2762.64</v>
      </c>
      <c r="I426" s="25">
        <f t="shared" si="25"/>
        <v>3100.8099999999995</v>
      </c>
      <c r="J426" s="25">
        <f t="shared" si="26"/>
        <v>3654.2999999999997</v>
      </c>
      <c r="K426" s="25">
        <f t="shared" si="27"/>
        <v>4883.15</v>
      </c>
    </row>
    <row r="427" spans="1:11" s="7" customFormat="1" ht="14.25" customHeight="1">
      <c r="A427" s="28">
        <v>42326</v>
      </c>
      <c r="B427" s="21">
        <v>10</v>
      </c>
      <c r="C427" s="24">
        <v>1579.16</v>
      </c>
      <c r="D427" s="24">
        <v>0</v>
      </c>
      <c r="E427" s="24">
        <v>75.37</v>
      </c>
      <c r="F427" s="24">
        <v>1601.7</v>
      </c>
      <c r="G427" s="24">
        <v>66.36</v>
      </c>
      <c r="H427" s="25">
        <f t="shared" si="24"/>
        <v>2776.8</v>
      </c>
      <c r="I427" s="25">
        <f t="shared" si="25"/>
        <v>3114.97</v>
      </c>
      <c r="J427" s="25">
        <f t="shared" si="26"/>
        <v>3668.46</v>
      </c>
      <c r="K427" s="25">
        <f t="shared" si="27"/>
        <v>4897.3099999999995</v>
      </c>
    </row>
    <row r="428" spans="1:11" s="7" customFormat="1" ht="14.25" customHeight="1">
      <c r="A428" s="28">
        <v>42326</v>
      </c>
      <c r="B428" s="21">
        <v>11</v>
      </c>
      <c r="C428" s="24">
        <v>1583.16</v>
      </c>
      <c r="D428" s="24">
        <v>0</v>
      </c>
      <c r="E428" s="24">
        <v>105.24</v>
      </c>
      <c r="F428" s="24">
        <v>1605.7</v>
      </c>
      <c r="G428" s="24">
        <v>66.52</v>
      </c>
      <c r="H428" s="25">
        <f t="shared" si="24"/>
        <v>2780.96</v>
      </c>
      <c r="I428" s="25">
        <f t="shared" si="25"/>
        <v>3119.13</v>
      </c>
      <c r="J428" s="25">
        <f t="shared" si="26"/>
        <v>3672.62</v>
      </c>
      <c r="K428" s="25">
        <f t="shared" si="27"/>
        <v>4901.47</v>
      </c>
    </row>
    <row r="429" spans="1:11" s="7" customFormat="1" ht="14.25" customHeight="1">
      <c r="A429" s="28">
        <v>42326</v>
      </c>
      <c r="B429" s="21">
        <v>12</v>
      </c>
      <c r="C429" s="24">
        <v>1575.01</v>
      </c>
      <c r="D429" s="24">
        <v>0</v>
      </c>
      <c r="E429" s="24">
        <v>77.57</v>
      </c>
      <c r="F429" s="24">
        <v>1597.55</v>
      </c>
      <c r="G429" s="24">
        <v>66.18</v>
      </c>
      <c r="H429" s="25">
        <f t="shared" si="24"/>
        <v>2772.4700000000003</v>
      </c>
      <c r="I429" s="25">
        <f t="shared" si="25"/>
        <v>3110.64</v>
      </c>
      <c r="J429" s="25">
        <f t="shared" si="26"/>
        <v>3664.13</v>
      </c>
      <c r="K429" s="25">
        <f t="shared" si="27"/>
        <v>4892.98</v>
      </c>
    </row>
    <row r="430" spans="1:11" s="7" customFormat="1" ht="14.25" customHeight="1">
      <c r="A430" s="28">
        <v>42326</v>
      </c>
      <c r="B430" s="21">
        <v>13</v>
      </c>
      <c r="C430" s="24">
        <v>1588.97</v>
      </c>
      <c r="D430" s="24">
        <v>0</v>
      </c>
      <c r="E430" s="24">
        <v>79.66</v>
      </c>
      <c r="F430" s="24">
        <v>1611.51</v>
      </c>
      <c r="G430" s="24">
        <v>66.76</v>
      </c>
      <c r="H430" s="25">
        <f t="shared" si="24"/>
        <v>2787.01</v>
      </c>
      <c r="I430" s="25">
        <f t="shared" si="25"/>
        <v>3125.18</v>
      </c>
      <c r="J430" s="25">
        <f t="shared" si="26"/>
        <v>3678.67</v>
      </c>
      <c r="K430" s="25">
        <f t="shared" si="27"/>
        <v>4907.52</v>
      </c>
    </row>
    <row r="431" spans="1:11" s="7" customFormat="1" ht="14.25" customHeight="1">
      <c r="A431" s="28">
        <v>42326</v>
      </c>
      <c r="B431" s="21">
        <v>14</v>
      </c>
      <c r="C431" s="24">
        <v>1576.82</v>
      </c>
      <c r="D431" s="24">
        <v>0</v>
      </c>
      <c r="E431" s="24">
        <v>209.34</v>
      </c>
      <c r="F431" s="24">
        <v>1599.36</v>
      </c>
      <c r="G431" s="24">
        <v>66.26</v>
      </c>
      <c r="H431" s="25">
        <f t="shared" si="24"/>
        <v>2774.3599999999997</v>
      </c>
      <c r="I431" s="25">
        <f t="shared" si="25"/>
        <v>3112.5299999999997</v>
      </c>
      <c r="J431" s="25">
        <f t="shared" si="26"/>
        <v>3666.0199999999995</v>
      </c>
      <c r="K431" s="25">
        <f t="shared" si="27"/>
        <v>4894.87</v>
      </c>
    </row>
    <row r="432" spans="1:11" s="7" customFormat="1" ht="14.25" customHeight="1">
      <c r="A432" s="28">
        <v>42326</v>
      </c>
      <c r="B432" s="21">
        <v>15</v>
      </c>
      <c r="C432" s="24">
        <v>1578.58</v>
      </c>
      <c r="D432" s="24">
        <v>0</v>
      </c>
      <c r="E432" s="24">
        <v>180.09</v>
      </c>
      <c r="F432" s="24">
        <v>1601.12</v>
      </c>
      <c r="G432" s="24">
        <v>66.33</v>
      </c>
      <c r="H432" s="25">
        <f t="shared" si="24"/>
        <v>2776.1899999999996</v>
      </c>
      <c r="I432" s="25">
        <f t="shared" si="25"/>
        <v>3114.3599999999997</v>
      </c>
      <c r="J432" s="25">
        <f t="shared" si="26"/>
        <v>3667.8499999999995</v>
      </c>
      <c r="K432" s="25">
        <f t="shared" si="27"/>
        <v>4896.7</v>
      </c>
    </row>
    <row r="433" spans="1:11" s="7" customFormat="1" ht="14.25" customHeight="1">
      <c r="A433" s="28">
        <v>42326</v>
      </c>
      <c r="B433" s="21">
        <v>16</v>
      </c>
      <c r="C433" s="24">
        <v>1515.54</v>
      </c>
      <c r="D433" s="24">
        <v>0</v>
      </c>
      <c r="E433" s="24">
        <v>332.43</v>
      </c>
      <c r="F433" s="24">
        <v>1538.08</v>
      </c>
      <c r="G433" s="24">
        <v>63.72</v>
      </c>
      <c r="H433" s="25">
        <f t="shared" si="24"/>
        <v>2710.54</v>
      </c>
      <c r="I433" s="25">
        <f t="shared" si="25"/>
        <v>3048.71</v>
      </c>
      <c r="J433" s="25">
        <f t="shared" si="26"/>
        <v>3602.2</v>
      </c>
      <c r="K433" s="25">
        <f t="shared" si="27"/>
        <v>4831.05</v>
      </c>
    </row>
    <row r="434" spans="1:11" s="7" customFormat="1" ht="14.25" customHeight="1">
      <c r="A434" s="28">
        <v>42326</v>
      </c>
      <c r="B434" s="21">
        <v>17</v>
      </c>
      <c r="C434" s="24">
        <v>1505.78</v>
      </c>
      <c r="D434" s="24">
        <v>0</v>
      </c>
      <c r="E434" s="24">
        <v>205.1</v>
      </c>
      <c r="F434" s="24">
        <v>1528.32</v>
      </c>
      <c r="G434" s="24">
        <v>63.32</v>
      </c>
      <c r="H434" s="25">
        <f t="shared" si="24"/>
        <v>2700.38</v>
      </c>
      <c r="I434" s="25">
        <f t="shared" si="25"/>
        <v>3038.5499999999997</v>
      </c>
      <c r="J434" s="25">
        <f t="shared" si="26"/>
        <v>3592.04</v>
      </c>
      <c r="K434" s="25">
        <f t="shared" si="27"/>
        <v>4820.889999999999</v>
      </c>
    </row>
    <row r="435" spans="1:11" s="7" customFormat="1" ht="14.25" customHeight="1">
      <c r="A435" s="28">
        <v>42326</v>
      </c>
      <c r="B435" s="21">
        <v>18</v>
      </c>
      <c r="C435" s="24">
        <v>1522.56</v>
      </c>
      <c r="D435" s="24">
        <v>60.28</v>
      </c>
      <c r="E435" s="24">
        <v>0</v>
      </c>
      <c r="F435" s="24">
        <v>1545.1</v>
      </c>
      <c r="G435" s="24">
        <v>64.01</v>
      </c>
      <c r="H435" s="25">
        <f t="shared" si="24"/>
        <v>2717.85</v>
      </c>
      <c r="I435" s="25">
        <f t="shared" si="25"/>
        <v>3056.0199999999995</v>
      </c>
      <c r="J435" s="25">
        <f t="shared" si="26"/>
        <v>3609.5099999999998</v>
      </c>
      <c r="K435" s="25">
        <f t="shared" si="27"/>
        <v>4838.36</v>
      </c>
    </row>
    <row r="436" spans="1:11" s="7" customFormat="1" ht="14.25" customHeight="1">
      <c r="A436" s="28">
        <v>42326</v>
      </c>
      <c r="B436" s="21">
        <v>19</v>
      </c>
      <c r="C436" s="24">
        <v>1583.38</v>
      </c>
      <c r="D436" s="24">
        <v>0</v>
      </c>
      <c r="E436" s="24">
        <v>5.39</v>
      </c>
      <c r="F436" s="24">
        <v>1605.92</v>
      </c>
      <c r="G436" s="24">
        <v>66.53</v>
      </c>
      <c r="H436" s="25">
        <f t="shared" si="24"/>
        <v>2781.19</v>
      </c>
      <c r="I436" s="25">
        <f t="shared" si="25"/>
        <v>3119.3599999999997</v>
      </c>
      <c r="J436" s="25">
        <f t="shared" si="26"/>
        <v>3672.85</v>
      </c>
      <c r="K436" s="25">
        <f t="shared" si="27"/>
        <v>4901.7</v>
      </c>
    </row>
    <row r="437" spans="1:11" s="7" customFormat="1" ht="14.25" customHeight="1">
      <c r="A437" s="28">
        <v>42326</v>
      </c>
      <c r="B437" s="21">
        <v>20</v>
      </c>
      <c r="C437" s="24">
        <v>1577.65</v>
      </c>
      <c r="D437" s="24">
        <v>0</v>
      </c>
      <c r="E437" s="24">
        <v>4.35</v>
      </c>
      <c r="F437" s="24">
        <v>1600.19</v>
      </c>
      <c r="G437" s="24">
        <v>66.29</v>
      </c>
      <c r="H437" s="25">
        <f t="shared" si="24"/>
        <v>2775.2200000000003</v>
      </c>
      <c r="I437" s="25">
        <f t="shared" si="25"/>
        <v>3113.39</v>
      </c>
      <c r="J437" s="25">
        <f t="shared" si="26"/>
        <v>3666.88</v>
      </c>
      <c r="K437" s="25">
        <f t="shared" si="27"/>
        <v>4895.73</v>
      </c>
    </row>
    <row r="438" spans="1:11" s="7" customFormat="1" ht="14.25" customHeight="1">
      <c r="A438" s="28">
        <v>42326</v>
      </c>
      <c r="B438" s="21">
        <v>21</v>
      </c>
      <c r="C438" s="24">
        <v>1558.86</v>
      </c>
      <c r="D438" s="24">
        <v>0</v>
      </c>
      <c r="E438" s="24">
        <v>355.96</v>
      </c>
      <c r="F438" s="24">
        <v>1581.4</v>
      </c>
      <c r="G438" s="24">
        <v>65.52</v>
      </c>
      <c r="H438" s="25">
        <f t="shared" si="24"/>
        <v>2755.66</v>
      </c>
      <c r="I438" s="25">
        <f t="shared" si="25"/>
        <v>3093.83</v>
      </c>
      <c r="J438" s="25">
        <f t="shared" si="26"/>
        <v>3647.3199999999997</v>
      </c>
      <c r="K438" s="25">
        <f t="shared" si="27"/>
        <v>4876.17</v>
      </c>
    </row>
    <row r="439" spans="1:11" s="7" customFormat="1" ht="14.25" customHeight="1">
      <c r="A439" s="28">
        <v>42326</v>
      </c>
      <c r="B439" s="21">
        <v>22</v>
      </c>
      <c r="C439" s="24">
        <v>1495.01</v>
      </c>
      <c r="D439" s="24">
        <v>0</v>
      </c>
      <c r="E439" s="24">
        <v>493.49</v>
      </c>
      <c r="F439" s="24">
        <v>1517.55</v>
      </c>
      <c r="G439" s="24">
        <v>62.87</v>
      </c>
      <c r="H439" s="25">
        <f t="shared" si="24"/>
        <v>2689.16</v>
      </c>
      <c r="I439" s="25">
        <f t="shared" si="25"/>
        <v>3027.33</v>
      </c>
      <c r="J439" s="25">
        <f t="shared" si="26"/>
        <v>3580.8199999999997</v>
      </c>
      <c r="K439" s="25">
        <f t="shared" si="27"/>
        <v>4809.67</v>
      </c>
    </row>
    <row r="440" spans="1:11" s="7" customFormat="1" ht="14.25" customHeight="1">
      <c r="A440" s="28">
        <v>42326</v>
      </c>
      <c r="B440" s="21">
        <v>23</v>
      </c>
      <c r="C440" s="24">
        <v>1261.44</v>
      </c>
      <c r="D440" s="24">
        <v>0</v>
      </c>
      <c r="E440" s="24">
        <v>282</v>
      </c>
      <c r="F440" s="24">
        <v>1283.98</v>
      </c>
      <c r="G440" s="24">
        <v>53.19</v>
      </c>
      <c r="H440" s="25">
        <f t="shared" si="24"/>
        <v>2445.91</v>
      </c>
      <c r="I440" s="25">
        <f t="shared" si="25"/>
        <v>2784.08</v>
      </c>
      <c r="J440" s="25">
        <f t="shared" si="26"/>
        <v>3337.5699999999997</v>
      </c>
      <c r="K440" s="25">
        <f t="shared" si="27"/>
        <v>4566.42</v>
      </c>
    </row>
    <row r="441" spans="1:11" s="7" customFormat="1" ht="14.25" customHeight="1">
      <c r="A441" s="28">
        <v>42327</v>
      </c>
      <c r="B441" s="21">
        <v>0</v>
      </c>
      <c r="C441" s="24">
        <v>1225.95</v>
      </c>
      <c r="D441" s="24">
        <v>0</v>
      </c>
      <c r="E441" s="24">
        <v>250.56</v>
      </c>
      <c r="F441" s="24">
        <v>1248.49</v>
      </c>
      <c r="G441" s="24">
        <v>51.72</v>
      </c>
      <c r="H441" s="25">
        <f t="shared" si="24"/>
        <v>2408.95</v>
      </c>
      <c r="I441" s="25">
        <f t="shared" si="25"/>
        <v>2747.12</v>
      </c>
      <c r="J441" s="25">
        <f t="shared" si="26"/>
        <v>3300.6099999999997</v>
      </c>
      <c r="K441" s="25">
        <f t="shared" si="27"/>
        <v>4529.46</v>
      </c>
    </row>
    <row r="442" spans="1:11" s="7" customFormat="1" ht="14.25" customHeight="1">
      <c r="A442" s="28">
        <v>42327</v>
      </c>
      <c r="B442" s="21">
        <v>1</v>
      </c>
      <c r="C442" s="24">
        <v>1111.22</v>
      </c>
      <c r="D442" s="24">
        <v>0</v>
      </c>
      <c r="E442" s="24">
        <v>258.9</v>
      </c>
      <c r="F442" s="24">
        <v>1133.76</v>
      </c>
      <c r="G442" s="24">
        <v>46.97</v>
      </c>
      <c r="H442" s="25">
        <f t="shared" si="24"/>
        <v>2289.4700000000003</v>
      </c>
      <c r="I442" s="25">
        <f t="shared" si="25"/>
        <v>2627.64</v>
      </c>
      <c r="J442" s="25">
        <f t="shared" si="26"/>
        <v>3181.13</v>
      </c>
      <c r="K442" s="25">
        <f t="shared" si="27"/>
        <v>4409.98</v>
      </c>
    </row>
    <row r="443" spans="1:11" s="7" customFormat="1" ht="14.25" customHeight="1">
      <c r="A443" s="28">
        <v>42327</v>
      </c>
      <c r="B443" s="21">
        <v>2</v>
      </c>
      <c r="C443" s="24">
        <v>1060.42</v>
      </c>
      <c r="D443" s="24">
        <v>0</v>
      </c>
      <c r="E443" s="24">
        <v>202.71</v>
      </c>
      <c r="F443" s="24">
        <v>1082.96</v>
      </c>
      <c r="G443" s="24">
        <v>44.87</v>
      </c>
      <c r="H443" s="25">
        <f t="shared" si="24"/>
        <v>2236.5699999999997</v>
      </c>
      <c r="I443" s="25">
        <f t="shared" si="25"/>
        <v>2574.74</v>
      </c>
      <c r="J443" s="25">
        <f t="shared" si="26"/>
        <v>3128.2299999999996</v>
      </c>
      <c r="K443" s="25">
        <f t="shared" si="27"/>
        <v>4357.08</v>
      </c>
    </row>
    <row r="444" spans="1:11" s="7" customFormat="1" ht="14.25" customHeight="1">
      <c r="A444" s="28">
        <v>42327</v>
      </c>
      <c r="B444" s="21">
        <v>3</v>
      </c>
      <c r="C444" s="24">
        <v>1049.46</v>
      </c>
      <c r="D444" s="24">
        <v>0</v>
      </c>
      <c r="E444" s="24">
        <v>154.01</v>
      </c>
      <c r="F444" s="24">
        <v>1072</v>
      </c>
      <c r="G444" s="24">
        <v>44.41</v>
      </c>
      <c r="H444" s="25">
        <f t="shared" si="24"/>
        <v>2225.15</v>
      </c>
      <c r="I444" s="25">
        <f t="shared" si="25"/>
        <v>2563.3199999999997</v>
      </c>
      <c r="J444" s="25">
        <f t="shared" si="26"/>
        <v>3116.81</v>
      </c>
      <c r="K444" s="25">
        <f t="shared" si="27"/>
        <v>4345.66</v>
      </c>
    </row>
    <row r="445" spans="1:11" s="7" customFormat="1" ht="14.25" customHeight="1">
      <c r="A445" s="28">
        <v>42327</v>
      </c>
      <c r="B445" s="21">
        <v>4</v>
      </c>
      <c r="C445" s="24">
        <v>1068.97</v>
      </c>
      <c r="D445" s="24">
        <v>0</v>
      </c>
      <c r="E445" s="24">
        <v>213.97</v>
      </c>
      <c r="F445" s="24">
        <v>1091.51</v>
      </c>
      <c r="G445" s="24">
        <v>45.22</v>
      </c>
      <c r="H445" s="25">
        <f t="shared" si="24"/>
        <v>2245.4700000000003</v>
      </c>
      <c r="I445" s="25">
        <f t="shared" si="25"/>
        <v>2583.64</v>
      </c>
      <c r="J445" s="25">
        <f t="shared" si="26"/>
        <v>3137.13</v>
      </c>
      <c r="K445" s="25">
        <f t="shared" si="27"/>
        <v>4365.98</v>
      </c>
    </row>
    <row r="446" spans="1:11" s="7" customFormat="1" ht="14.25" customHeight="1">
      <c r="A446" s="28">
        <v>42327</v>
      </c>
      <c r="B446" s="21">
        <v>5</v>
      </c>
      <c r="C446" s="24">
        <v>1009.86</v>
      </c>
      <c r="D446" s="24">
        <v>0</v>
      </c>
      <c r="E446" s="24">
        <v>57.18</v>
      </c>
      <c r="F446" s="24">
        <v>1032.4</v>
      </c>
      <c r="G446" s="24">
        <v>42.77</v>
      </c>
      <c r="H446" s="25">
        <f t="shared" si="24"/>
        <v>2183.91</v>
      </c>
      <c r="I446" s="25">
        <f t="shared" si="25"/>
        <v>2522.08</v>
      </c>
      <c r="J446" s="25">
        <f t="shared" si="26"/>
        <v>3075.5699999999997</v>
      </c>
      <c r="K446" s="25">
        <f t="shared" si="27"/>
        <v>4304.42</v>
      </c>
    </row>
    <row r="447" spans="1:11" s="7" customFormat="1" ht="14.25" customHeight="1">
      <c r="A447" s="28">
        <v>42327</v>
      </c>
      <c r="B447" s="21">
        <v>6</v>
      </c>
      <c r="C447" s="24">
        <v>1041.54</v>
      </c>
      <c r="D447" s="24">
        <v>0</v>
      </c>
      <c r="E447" s="24">
        <v>2.25</v>
      </c>
      <c r="F447" s="24">
        <v>1064.08</v>
      </c>
      <c r="G447" s="24">
        <v>44.08</v>
      </c>
      <c r="H447" s="25">
        <f t="shared" si="24"/>
        <v>2216.8999999999996</v>
      </c>
      <c r="I447" s="25">
        <f t="shared" si="25"/>
        <v>2555.0699999999997</v>
      </c>
      <c r="J447" s="25">
        <f t="shared" si="26"/>
        <v>3108.5599999999995</v>
      </c>
      <c r="K447" s="25">
        <f t="shared" si="27"/>
        <v>4337.41</v>
      </c>
    </row>
    <row r="448" spans="1:11" s="7" customFormat="1" ht="14.25" customHeight="1">
      <c r="A448" s="28">
        <v>42327</v>
      </c>
      <c r="B448" s="21">
        <v>7</v>
      </c>
      <c r="C448" s="24">
        <v>1212.35</v>
      </c>
      <c r="D448" s="24">
        <v>0</v>
      </c>
      <c r="E448" s="24">
        <v>79.63</v>
      </c>
      <c r="F448" s="24">
        <v>1234.89</v>
      </c>
      <c r="G448" s="24">
        <v>51.16</v>
      </c>
      <c r="H448" s="25">
        <f t="shared" si="24"/>
        <v>2394.79</v>
      </c>
      <c r="I448" s="25">
        <f t="shared" si="25"/>
        <v>2732.96</v>
      </c>
      <c r="J448" s="25">
        <f t="shared" si="26"/>
        <v>3286.45</v>
      </c>
      <c r="K448" s="25">
        <f t="shared" si="27"/>
        <v>4515.3</v>
      </c>
    </row>
    <row r="449" spans="1:11" s="7" customFormat="1" ht="14.25" customHeight="1">
      <c r="A449" s="28">
        <v>42327</v>
      </c>
      <c r="B449" s="21">
        <v>8</v>
      </c>
      <c r="C449" s="24">
        <v>1419.45</v>
      </c>
      <c r="D449" s="24">
        <v>62.24</v>
      </c>
      <c r="E449" s="24">
        <v>0</v>
      </c>
      <c r="F449" s="24">
        <v>1441.99</v>
      </c>
      <c r="G449" s="24">
        <v>59.74</v>
      </c>
      <c r="H449" s="25">
        <f t="shared" si="24"/>
        <v>2610.4700000000003</v>
      </c>
      <c r="I449" s="25">
        <f t="shared" si="25"/>
        <v>2948.64</v>
      </c>
      <c r="J449" s="25">
        <f t="shared" si="26"/>
        <v>3502.13</v>
      </c>
      <c r="K449" s="25">
        <f t="shared" si="27"/>
        <v>4730.98</v>
      </c>
    </row>
    <row r="450" spans="1:11" s="7" customFormat="1" ht="14.25" customHeight="1">
      <c r="A450" s="28">
        <v>42327</v>
      </c>
      <c r="B450" s="21">
        <v>9</v>
      </c>
      <c r="C450" s="24">
        <v>1517.44</v>
      </c>
      <c r="D450" s="24">
        <v>0</v>
      </c>
      <c r="E450" s="24">
        <v>145.77</v>
      </c>
      <c r="F450" s="24">
        <v>1539.98</v>
      </c>
      <c r="G450" s="24">
        <v>63.8</v>
      </c>
      <c r="H450" s="25">
        <f t="shared" si="24"/>
        <v>2712.52</v>
      </c>
      <c r="I450" s="25">
        <f t="shared" si="25"/>
        <v>3050.6899999999996</v>
      </c>
      <c r="J450" s="25">
        <f t="shared" si="26"/>
        <v>3604.18</v>
      </c>
      <c r="K450" s="25">
        <f t="shared" si="27"/>
        <v>4833.03</v>
      </c>
    </row>
    <row r="451" spans="1:11" s="7" customFormat="1" ht="14.25" customHeight="1">
      <c r="A451" s="28">
        <v>42327</v>
      </c>
      <c r="B451" s="21">
        <v>10</v>
      </c>
      <c r="C451" s="24">
        <v>1541</v>
      </c>
      <c r="D451" s="24">
        <v>0</v>
      </c>
      <c r="E451" s="24">
        <v>109.15</v>
      </c>
      <c r="F451" s="24">
        <v>1563.54</v>
      </c>
      <c r="G451" s="24">
        <v>64.78</v>
      </c>
      <c r="H451" s="25">
        <f t="shared" si="24"/>
        <v>2737.06</v>
      </c>
      <c r="I451" s="25">
        <f t="shared" si="25"/>
        <v>3075.2299999999996</v>
      </c>
      <c r="J451" s="25">
        <f t="shared" si="26"/>
        <v>3628.72</v>
      </c>
      <c r="K451" s="25">
        <f t="shared" si="27"/>
        <v>4857.57</v>
      </c>
    </row>
    <row r="452" spans="1:11" s="7" customFormat="1" ht="14.25" customHeight="1">
      <c r="A452" s="28">
        <v>42327</v>
      </c>
      <c r="B452" s="21">
        <v>11</v>
      </c>
      <c r="C452" s="24">
        <v>1539.03</v>
      </c>
      <c r="D452" s="24">
        <v>0</v>
      </c>
      <c r="E452" s="24">
        <v>105.6</v>
      </c>
      <c r="F452" s="24">
        <v>1561.57</v>
      </c>
      <c r="G452" s="24">
        <v>64.69</v>
      </c>
      <c r="H452" s="25">
        <f t="shared" si="24"/>
        <v>2735</v>
      </c>
      <c r="I452" s="25">
        <f t="shared" si="25"/>
        <v>3073.17</v>
      </c>
      <c r="J452" s="25">
        <f t="shared" si="26"/>
        <v>3626.66</v>
      </c>
      <c r="K452" s="25">
        <f t="shared" si="27"/>
        <v>4855.51</v>
      </c>
    </row>
    <row r="453" spans="1:11" s="7" customFormat="1" ht="14.25" customHeight="1">
      <c r="A453" s="28">
        <v>42327</v>
      </c>
      <c r="B453" s="21">
        <v>12</v>
      </c>
      <c r="C453" s="24">
        <v>1526.88</v>
      </c>
      <c r="D453" s="24">
        <v>0</v>
      </c>
      <c r="E453" s="24">
        <v>136.82</v>
      </c>
      <c r="F453" s="24">
        <v>1549.42</v>
      </c>
      <c r="G453" s="24">
        <v>64.19</v>
      </c>
      <c r="H453" s="25">
        <f t="shared" si="24"/>
        <v>2722.3500000000004</v>
      </c>
      <c r="I453" s="25">
        <f t="shared" si="25"/>
        <v>3060.52</v>
      </c>
      <c r="J453" s="25">
        <f t="shared" si="26"/>
        <v>3614.01</v>
      </c>
      <c r="K453" s="25">
        <f t="shared" si="27"/>
        <v>4842.860000000001</v>
      </c>
    </row>
    <row r="454" spans="1:11" s="7" customFormat="1" ht="14.25" customHeight="1">
      <c r="A454" s="28">
        <v>42327</v>
      </c>
      <c r="B454" s="21">
        <v>13</v>
      </c>
      <c r="C454" s="24">
        <v>1538.48</v>
      </c>
      <c r="D454" s="24">
        <v>0</v>
      </c>
      <c r="E454" s="24">
        <v>152.95</v>
      </c>
      <c r="F454" s="24">
        <v>1561.02</v>
      </c>
      <c r="G454" s="24">
        <v>64.67</v>
      </c>
      <c r="H454" s="25">
        <f t="shared" si="24"/>
        <v>2734.4300000000003</v>
      </c>
      <c r="I454" s="25">
        <f t="shared" si="25"/>
        <v>3072.6</v>
      </c>
      <c r="J454" s="25">
        <f t="shared" si="26"/>
        <v>3626.09</v>
      </c>
      <c r="K454" s="25">
        <f t="shared" si="27"/>
        <v>4854.9400000000005</v>
      </c>
    </row>
    <row r="455" spans="1:11" s="7" customFormat="1" ht="14.25" customHeight="1">
      <c r="A455" s="28">
        <v>42327</v>
      </c>
      <c r="B455" s="21">
        <v>14</v>
      </c>
      <c r="C455" s="24">
        <v>1527.26</v>
      </c>
      <c r="D455" s="24">
        <v>0</v>
      </c>
      <c r="E455" s="24">
        <v>149.73</v>
      </c>
      <c r="F455" s="24">
        <v>1549.8</v>
      </c>
      <c r="G455" s="24">
        <v>64.21</v>
      </c>
      <c r="H455" s="25">
        <f t="shared" si="24"/>
        <v>2722.75</v>
      </c>
      <c r="I455" s="25">
        <f t="shared" si="25"/>
        <v>3060.92</v>
      </c>
      <c r="J455" s="25">
        <f t="shared" si="26"/>
        <v>3614.41</v>
      </c>
      <c r="K455" s="25">
        <f t="shared" si="27"/>
        <v>4843.26</v>
      </c>
    </row>
    <row r="456" spans="1:11" s="7" customFormat="1" ht="14.25" customHeight="1">
      <c r="A456" s="28">
        <v>42327</v>
      </c>
      <c r="B456" s="21">
        <v>15</v>
      </c>
      <c r="C456" s="24">
        <v>1526.48</v>
      </c>
      <c r="D456" s="24">
        <v>0</v>
      </c>
      <c r="E456" s="24">
        <v>163.6</v>
      </c>
      <c r="F456" s="24">
        <v>1549.02</v>
      </c>
      <c r="G456" s="24">
        <v>64.17</v>
      </c>
      <c r="H456" s="25">
        <f t="shared" si="24"/>
        <v>2721.9300000000003</v>
      </c>
      <c r="I456" s="25">
        <f t="shared" si="25"/>
        <v>3060.1</v>
      </c>
      <c r="J456" s="25">
        <f t="shared" si="26"/>
        <v>3613.59</v>
      </c>
      <c r="K456" s="25">
        <f t="shared" si="27"/>
        <v>4842.4400000000005</v>
      </c>
    </row>
    <row r="457" spans="1:11" s="7" customFormat="1" ht="14.25" customHeight="1">
      <c r="A457" s="28">
        <v>42327</v>
      </c>
      <c r="B457" s="21">
        <v>16</v>
      </c>
      <c r="C457" s="24">
        <v>1512.09</v>
      </c>
      <c r="D457" s="24">
        <v>0</v>
      </c>
      <c r="E457" s="24">
        <v>194.93</v>
      </c>
      <c r="F457" s="24">
        <v>1534.63</v>
      </c>
      <c r="G457" s="24">
        <v>63.58</v>
      </c>
      <c r="H457" s="25">
        <f t="shared" si="24"/>
        <v>2706.95</v>
      </c>
      <c r="I457" s="25">
        <f t="shared" si="25"/>
        <v>3045.12</v>
      </c>
      <c r="J457" s="25">
        <f t="shared" si="26"/>
        <v>3598.6099999999997</v>
      </c>
      <c r="K457" s="25">
        <f t="shared" si="27"/>
        <v>4827.46</v>
      </c>
    </row>
    <row r="458" spans="1:11" s="7" customFormat="1" ht="14.25" customHeight="1">
      <c r="A458" s="28">
        <v>42327</v>
      </c>
      <c r="B458" s="21">
        <v>17</v>
      </c>
      <c r="C458" s="24">
        <v>1511.69</v>
      </c>
      <c r="D458" s="24">
        <v>0</v>
      </c>
      <c r="E458" s="24">
        <v>64.81</v>
      </c>
      <c r="F458" s="24">
        <v>1534.23</v>
      </c>
      <c r="G458" s="24">
        <v>63.56</v>
      </c>
      <c r="H458" s="25">
        <f aca="true" t="shared" si="28" ref="H458:H521">SUM(F458:G458,$M$3)</f>
        <v>2706.5299999999997</v>
      </c>
      <c r="I458" s="25">
        <f aca="true" t="shared" si="29" ref="I458:I521">SUM(F458:G458,$N$3)</f>
        <v>3044.7</v>
      </c>
      <c r="J458" s="25">
        <f aca="true" t="shared" si="30" ref="J458:J521">SUM(F458:G458,$O$3)</f>
        <v>3598.1899999999996</v>
      </c>
      <c r="K458" s="25">
        <f aca="true" t="shared" si="31" ref="K458:K521">SUM(F458:G458,$P$3)</f>
        <v>4827.04</v>
      </c>
    </row>
    <row r="459" spans="1:11" s="7" customFormat="1" ht="14.25" customHeight="1">
      <c r="A459" s="28">
        <v>42327</v>
      </c>
      <c r="B459" s="21">
        <v>18</v>
      </c>
      <c r="C459" s="24">
        <v>1552.63</v>
      </c>
      <c r="D459" s="24">
        <v>22.52</v>
      </c>
      <c r="E459" s="24">
        <v>0</v>
      </c>
      <c r="F459" s="24">
        <v>1575.17</v>
      </c>
      <c r="G459" s="24">
        <v>65.26</v>
      </c>
      <c r="H459" s="25">
        <f t="shared" si="28"/>
        <v>2749.17</v>
      </c>
      <c r="I459" s="25">
        <f t="shared" si="29"/>
        <v>3087.34</v>
      </c>
      <c r="J459" s="25">
        <f t="shared" si="30"/>
        <v>3640.83</v>
      </c>
      <c r="K459" s="25">
        <f t="shared" si="31"/>
        <v>4869.68</v>
      </c>
    </row>
    <row r="460" spans="1:11" s="7" customFormat="1" ht="14.25" customHeight="1">
      <c r="A460" s="28">
        <v>42327</v>
      </c>
      <c r="B460" s="21">
        <v>19</v>
      </c>
      <c r="C460" s="24">
        <v>1618.34</v>
      </c>
      <c r="D460" s="24">
        <v>0</v>
      </c>
      <c r="E460" s="24">
        <v>44.87</v>
      </c>
      <c r="F460" s="24">
        <v>1640.88</v>
      </c>
      <c r="G460" s="24">
        <v>67.98</v>
      </c>
      <c r="H460" s="25">
        <f t="shared" si="28"/>
        <v>2817.6000000000004</v>
      </c>
      <c r="I460" s="25">
        <f t="shared" si="29"/>
        <v>3155.77</v>
      </c>
      <c r="J460" s="25">
        <f t="shared" si="30"/>
        <v>3709.26</v>
      </c>
      <c r="K460" s="25">
        <f t="shared" si="31"/>
        <v>4938.110000000001</v>
      </c>
    </row>
    <row r="461" spans="1:11" s="7" customFormat="1" ht="14.25" customHeight="1">
      <c r="A461" s="28">
        <v>42327</v>
      </c>
      <c r="B461" s="21">
        <v>20</v>
      </c>
      <c r="C461" s="24">
        <v>1617.21</v>
      </c>
      <c r="D461" s="24">
        <v>0</v>
      </c>
      <c r="E461" s="24">
        <v>181.36</v>
      </c>
      <c r="F461" s="24">
        <v>1639.75</v>
      </c>
      <c r="G461" s="24">
        <v>67.93</v>
      </c>
      <c r="H461" s="25">
        <f t="shared" si="28"/>
        <v>2816.42</v>
      </c>
      <c r="I461" s="25">
        <f t="shared" si="29"/>
        <v>3154.59</v>
      </c>
      <c r="J461" s="25">
        <f t="shared" si="30"/>
        <v>3708.08</v>
      </c>
      <c r="K461" s="25">
        <f t="shared" si="31"/>
        <v>4936.93</v>
      </c>
    </row>
    <row r="462" spans="1:11" s="7" customFormat="1" ht="14.25" customHeight="1">
      <c r="A462" s="28">
        <v>42327</v>
      </c>
      <c r="B462" s="21">
        <v>21</v>
      </c>
      <c r="C462" s="24">
        <v>1600.96</v>
      </c>
      <c r="D462" s="24">
        <v>0</v>
      </c>
      <c r="E462" s="24">
        <v>510.4</v>
      </c>
      <c r="F462" s="24">
        <v>1623.5</v>
      </c>
      <c r="G462" s="24">
        <v>67.26</v>
      </c>
      <c r="H462" s="25">
        <f t="shared" si="28"/>
        <v>2799.5</v>
      </c>
      <c r="I462" s="25">
        <f t="shared" si="29"/>
        <v>3137.67</v>
      </c>
      <c r="J462" s="25">
        <f t="shared" si="30"/>
        <v>3691.16</v>
      </c>
      <c r="K462" s="25">
        <f t="shared" si="31"/>
        <v>4920.01</v>
      </c>
    </row>
    <row r="463" spans="1:11" s="7" customFormat="1" ht="14.25" customHeight="1">
      <c r="A463" s="28">
        <v>42327</v>
      </c>
      <c r="B463" s="21">
        <v>22</v>
      </c>
      <c r="C463" s="24">
        <v>1529.35</v>
      </c>
      <c r="D463" s="24">
        <v>0</v>
      </c>
      <c r="E463" s="24">
        <v>512.26</v>
      </c>
      <c r="F463" s="24">
        <v>1551.89</v>
      </c>
      <c r="G463" s="24">
        <v>64.29</v>
      </c>
      <c r="H463" s="25">
        <f t="shared" si="28"/>
        <v>2724.92</v>
      </c>
      <c r="I463" s="25">
        <f t="shared" si="29"/>
        <v>3063.09</v>
      </c>
      <c r="J463" s="25">
        <f t="shared" si="30"/>
        <v>3616.58</v>
      </c>
      <c r="K463" s="25">
        <f t="shared" si="31"/>
        <v>4845.43</v>
      </c>
    </row>
    <row r="464" spans="1:11" s="7" customFormat="1" ht="14.25" customHeight="1">
      <c r="A464" s="28">
        <v>42327</v>
      </c>
      <c r="B464" s="21">
        <v>23</v>
      </c>
      <c r="C464" s="24">
        <v>1400.69</v>
      </c>
      <c r="D464" s="24">
        <v>0</v>
      </c>
      <c r="E464" s="24">
        <v>529.88</v>
      </c>
      <c r="F464" s="24">
        <v>1423.23</v>
      </c>
      <c r="G464" s="24">
        <v>58.96</v>
      </c>
      <c r="H464" s="25">
        <f t="shared" si="28"/>
        <v>2590.9300000000003</v>
      </c>
      <c r="I464" s="25">
        <f t="shared" si="29"/>
        <v>2929.1</v>
      </c>
      <c r="J464" s="25">
        <f t="shared" si="30"/>
        <v>3482.59</v>
      </c>
      <c r="K464" s="25">
        <f t="shared" si="31"/>
        <v>4711.4400000000005</v>
      </c>
    </row>
    <row r="465" spans="1:11" s="7" customFormat="1" ht="14.25" customHeight="1">
      <c r="A465" s="28">
        <v>42328</v>
      </c>
      <c r="B465" s="21">
        <v>0</v>
      </c>
      <c r="C465" s="24">
        <v>1164.11</v>
      </c>
      <c r="D465" s="24">
        <v>0</v>
      </c>
      <c r="E465" s="24">
        <v>232.67</v>
      </c>
      <c r="F465" s="24">
        <v>1186.65</v>
      </c>
      <c r="G465" s="24">
        <v>49.16</v>
      </c>
      <c r="H465" s="25">
        <f t="shared" si="28"/>
        <v>2344.55</v>
      </c>
      <c r="I465" s="25">
        <f t="shared" si="29"/>
        <v>2682.7200000000003</v>
      </c>
      <c r="J465" s="25">
        <f t="shared" si="30"/>
        <v>3236.21</v>
      </c>
      <c r="K465" s="25">
        <f t="shared" si="31"/>
        <v>4465.06</v>
      </c>
    </row>
    <row r="466" spans="1:11" s="7" customFormat="1" ht="14.25" customHeight="1">
      <c r="A466" s="28">
        <v>42328</v>
      </c>
      <c r="B466" s="21">
        <v>1</v>
      </c>
      <c r="C466" s="24">
        <v>1061.37</v>
      </c>
      <c r="D466" s="24">
        <v>0</v>
      </c>
      <c r="E466" s="24">
        <v>207.84</v>
      </c>
      <c r="F466" s="24">
        <v>1083.91</v>
      </c>
      <c r="G466" s="24">
        <v>44.91</v>
      </c>
      <c r="H466" s="25">
        <f t="shared" si="28"/>
        <v>2237.5600000000004</v>
      </c>
      <c r="I466" s="25">
        <f t="shared" si="29"/>
        <v>2575.73</v>
      </c>
      <c r="J466" s="25">
        <f t="shared" si="30"/>
        <v>3129.2200000000003</v>
      </c>
      <c r="K466" s="25">
        <f t="shared" si="31"/>
        <v>4358.07</v>
      </c>
    </row>
    <row r="467" spans="1:11" s="7" customFormat="1" ht="14.25" customHeight="1">
      <c r="A467" s="28">
        <v>42328</v>
      </c>
      <c r="B467" s="21">
        <v>2</v>
      </c>
      <c r="C467" s="24">
        <v>975.09</v>
      </c>
      <c r="D467" s="24">
        <v>0</v>
      </c>
      <c r="E467" s="24">
        <v>127.83</v>
      </c>
      <c r="F467" s="24">
        <v>997.63</v>
      </c>
      <c r="G467" s="24">
        <v>41.33</v>
      </c>
      <c r="H467" s="25">
        <f t="shared" si="28"/>
        <v>2147.7</v>
      </c>
      <c r="I467" s="25">
        <f t="shared" si="29"/>
        <v>2485.87</v>
      </c>
      <c r="J467" s="25">
        <f t="shared" si="30"/>
        <v>3039.3599999999997</v>
      </c>
      <c r="K467" s="25">
        <f t="shared" si="31"/>
        <v>4268.21</v>
      </c>
    </row>
    <row r="468" spans="1:11" s="7" customFormat="1" ht="14.25" customHeight="1">
      <c r="A468" s="28">
        <v>42328</v>
      </c>
      <c r="B468" s="21">
        <v>3</v>
      </c>
      <c r="C468" s="24">
        <v>923.53</v>
      </c>
      <c r="D468" s="24">
        <v>0</v>
      </c>
      <c r="E468" s="24">
        <v>78.55</v>
      </c>
      <c r="F468" s="24">
        <v>946.07</v>
      </c>
      <c r="G468" s="24">
        <v>39.19</v>
      </c>
      <c r="H468" s="25">
        <f t="shared" si="28"/>
        <v>2094</v>
      </c>
      <c r="I468" s="25">
        <f t="shared" si="29"/>
        <v>2432.17</v>
      </c>
      <c r="J468" s="25">
        <f t="shared" si="30"/>
        <v>2985.66</v>
      </c>
      <c r="K468" s="25">
        <f t="shared" si="31"/>
        <v>4214.51</v>
      </c>
    </row>
    <row r="469" spans="1:11" s="7" customFormat="1" ht="14.25" customHeight="1">
      <c r="A469" s="28">
        <v>42328</v>
      </c>
      <c r="B469" s="21">
        <v>4</v>
      </c>
      <c r="C469" s="24">
        <v>977.57</v>
      </c>
      <c r="D469" s="24">
        <v>0</v>
      </c>
      <c r="E469" s="24">
        <v>133.65</v>
      </c>
      <c r="F469" s="24">
        <v>1000.11</v>
      </c>
      <c r="G469" s="24">
        <v>41.43</v>
      </c>
      <c r="H469" s="25">
        <f t="shared" si="28"/>
        <v>2150.2799999999997</v>
      </c>
      <c r="I469" s="25">
        <f t="shared" si="29"/>
        <v>2488.45</v>
      </c>
      <c r="J469" s="25">
        <f t="shared" si="30"/>
        <v>3041.9399999999996</v>
      </c>
      <c r="K469" s="25">
        <f t="shared" si="31"/>
        <v>4270.79</v>
      </c>
    </row>
    <row r="470" spans="1:11" s="7" customFormat="1" ht="14.25" customHeight="1">
      <c r="A470" s="28">
        <v>42328</v>
      </c>
      <c r="B470" s="21">
        <v>5</v>
      </c>
      <c r="C470" s="24">
        <v>859.74</v>
      </c>
      <c r="D470" s="24">
        <v>0</v>
      </c>
      <c r="E470" s="24">
        <v>45.02</v>
      </c>
      <c r="F470" s="24">
        <v>882.28</v>
      </c>
      <c r="G470" s="24">
        <v>36.55</v>
      </c>
      <c r="H470" s="25">
        <f t="shared" si="28"/>
        <v>2027.57</v>
      </c>
      <c r="I470" s="25">
        <f t="shared" si="29"/>
        <v>2365.74</v>
      </c>
      <c r="J470" s="25">
        <f t="shared" si="30"/>
        <v>2919.2299999999996</v>
      </c>
      <c r="K470" s="25">
        <f t="shared" si="31"/>
        <v>4148.08</v>
      </c>
    </row>
    <row r="471" spans="1:11" s="7" customFormat="1" ht="14.25" customHeight="1">
      <c r="A471" s="28">
        <v>42328</v>
      </c>
      <c r="B471" s="21">
        <v>6</v>
      </c>
      <c r="C471" s="24">
        <v>948.78</v>
      </c>
      <c r="D471" s="24">
        <v>8.07</v>
      </c>
      <c r="E471" s="24">
        <v>0</v>
      </c>
      <c r="F471" s="24">
        <v>971.32</v>
      </c>
      <c r="G471" s="24">
        <v>40.24</v>
      </c>
      <c r="H471" s="25">
        <f t="shared" si="28"/>
        <v>2120.3</v>
      </c>
      <c r="I471" s="25">
        <f t="shared" si="29"/>
        <v>2458.47</v>
      </c>
      <c r="J471" s="25">
        <f t="shared" si="30"/>
        <v>3011.96</v>
      </c>
      <c r="K471" s="25">
        <f t="shared" si="31"/>
        <v>4240.81</v>
      </c>
    </row>
    <row r="472" spans="1:11" s="7" customFormat="1" ht="14.25" customHeight="1">
      <c r="A472" s="28">
        <v>42328</v>
      </c>
      <c r="B472" s="21">
        <v>7</v>
      </c>
      <c r="C472" s="24">
        <v>992.42</v>
      </c>
      <c r="D472" s="24">
        <v>83.04</v>
      </c>
      <c r="E472" s="24">
        <v>0</v>
      </c>
      <c r="F472" s="24">
        <v>1014.96</v>
      </c>
      <c r="G472" s="24">
        <v>42.05</v>
      </c>
      <c r="H472" s="25">
        <f t="shared" si="28"/>
        <v>2165.75</v>
      </c>
      <c r="I472" s="25">
        <f t="shared" si="29"/>
        <v>2503.92</v>
      </c>
      <c r="J472" s="25">
        <f t="shared" si="30"/>
        <v>3057.41</v>
      </c>
      <c r="K472" s="25">
        <f t="shared" si="31"/>
        <v>4286.26</v>
      </c>
    </row>
    <row r="473" spans="1:11" s="7" customFormat="1" ht="14.25" customHeight="1">
      <c r="A473" s="28">
        <v>42328</v>
      </c>
      <c r="B473" s="21">
        <v>8</v>
      </c>
      <c r="C473" s="24">
        <v>1232.14</v>
      </c>
      <c r="D473" s="24">
        <v>21.18</v>
      </c>
      <c r="E473" s="24">
        <v>0</v>
      </c>
      <c r="F473" s="24">
        <v>1254.68</v>
      </c>
      <c r="G473" s="24">
        <v>51.98</v>
      </c>
      <c r="H473" s="25">
        <f t="shared" si="28"/>
        <v>2415.4</v>
      </c>
      <c r="I473" s="25">
        <f t="shared" si="29"/>
        <v>2753.5699999999997</v>
      </c>
      <c r="J473" s="25">
        <f t="shared" si="30"/>
        <v>3307.06</v>
      </c>
      <c r="K473" s="25">
        <f t="shared" si="31"/>
        <v>4535.91</v>
      </c>
    </row>
    <row r="474" spans="1:11" s="7" customFormat="1" ht="14.25" customHeight="1">
      <c r="A474" s="28">
        <v>42328</v>
      </c>
      <c r="B474" s="21">
        <v>9</v>
      </c>
      <c r="C474" s="24">
        <v>1527.75</v>
      </c>
      <c r="D474" s="24">
        <v>14.55</v>
      </c>
      <c r="E474" s="24">
        <v>0</v>
      </c>
      <c r="F474" s="24">
        <v>1550.29</v>
      </c>
      <c r="G474" s="24">
        <v>64.23</v>
      </c>
      <c r="H474" s="25">
        <f t="shared" si="28"/>
        <v>2723.26</v>
      </c>
      <c r="I474" s="25">
        <f t="shared" si="29"/>
        <v>3061.43</v>
      </c>
      <c r="J474" s="25">
        <f t="shared" si="30"/>
        <v>3614.92</v>
      </c>
      <c r="K474" s="25">
        <f t="shared" si="31"/>
        <v>4843.77</v>
      </c>
    </row>
    <row r="475" spans="1:11" s="7" customFormat="1" ht="14.25" customHeight="1">
      <c r="A475" s="28">
        <v>42328</v>
      </c>
      <c r="B475" s="21">
        <v>10</v>
      </c>
      <c r="C475" s="24">
        <v>1544.54</v>
      </c>
      <c r="D475" s="24">
        <v>0</v>
      </c>
      <c r="E475" s="24">
        <v>267.48</v>
      </c>
      <c r="F475" s="24">
        <v>1567.08</v>
      </c>
      <c r="G475" s="24">
        <v>64.92</v>
      </c>
      <c r="H475" s="25">
        <f t="shared" si="28"/>
        <v>2740.74</v>
      </c>
      <c r="I475" s="25">
        <f t="shared" si="29"/>
        <v>3078.91</v>
      </c>
      <c r="J475" s="25">
        <f t="shared" si="30"/>
        <v>3632.3999999999996</v>
      </c>
      <c r="K475" s="25">
        <f t="shared" si="31"/>
        <v>4861.25</v>
      </c>
    </row>
    <row r="476" spans="1:11" s="7" customFormat="1" ht="14.25" customHeight="1">
      <c r="A476" s="28">
        <v>42328</v>
      </c>
      <c r="B476" s="21">
        <v>11</v>
      </c>
      <c r="C476" s="24">
        <v>1545.05</v>
      </c>
      <c r="D476" s="24">
        <v>0</v>
      </c>
      <c r="E476" s="24">
        <v>262.6</v>
      </c>
      <c r="F476" s="24">
        <v>1567.59</v>
      </c>
      <c r="G476" s="24">
        <v>64.94</v>
      </c>
      <c r="H476" s="25">
        <f t="shared" si="28"/>
        <v>2741.27</v>
      </c>
      <c r="I476" s="25">
        <f t="shared" si="29"/>
        <v>3079.4399999999996</v>
      </c>
      <c r="J476" s="25">
        <f t="shared" si="30"/>
        <v>3632.93</v>
      </c>
      <c r="K476" s="25">
        <f t="shared" si="31"/>
        <v>4861.78</v>
      </c>
    </row>
    <row r="477" spans="1:11" s="7" customFormat="1" ht="14.25" customHeight="1">
      <c r="A477" s="28">
        <v>42328</v>
      </c>
      <c r="B477" s="21">
        <v>12</v>
      </c>
      <c r="C477" s="24">
        <v>1537.13</v>
      </c>
      <c r="D477" s="24">
        <v>0</v>
      </c>
      <c r="E477" s="24">
        <v>327.3</v>
      </c>
      <c r="F477" s="24">
        <v>1559.67</v>
      </c>
      <c r="G477" s="24">
        <v>64.62</v>
      </c>
      <c r="H477" s="25">
        <f t="shared" si="28"/>
        <v>2733.0299999999997</v>
      </c>
      <c r="I477" s="25">
        <f t="shared" si="29"/>
        <v>3071.2</v>
      </c>
      <c r="J477" s="25">
        <f t="shared" si="30"/>
        <v>3624.6899999999996</v>
      </c>
      <c r="K477" s="25">
        <f t="shared" si="31"/>
        <v>4853.54</v>
      </c>
    </row>
    <row r="478" spans="1:11" s="7" customFormat="1" ht="14.25" customHeight="1">
      <c r="A478" s="28">
        <v>42328</v>
      </c>
      <c r="B478" s="21">
        <v>13</v>
      </c>
      <c r="C478" s="24">
        <v>1544.54</v>
      </c>
      <c r="D478" s="24">
        <v>0</v>
      </c>
      <c r="E478" s="24">
        <v>78.43</v>
      </c>
      <c r="F478" s="24">
        <v>1567.08</v>
      </c>
      <c r="G478" s="24">
        <v>64.92</v>
      </c>
      <c r="H478" s="25">
        <f t="shared" si="28"/>
        <v>2740.74</v>
      </c>
      <c r="I478" s="25">
        <f t="shared" si="29"/>
        <v>3078.91</v>
      </c>
      <c r="J478" s="25">
        <f t="shared" si="30"/>
        <v>3632.3999999999996</v>
      </c>
      <c r="K478" s="25">
        <f t="shared" si="31"/>
        <v>4861.25</v>
      </c>
    </row>
    <row r="479" spans="1:11" s="7" customFormat="1" ht="14.25" customHeight="1">
      <c r="A479" s="28">
        <v>42328</v>
      </c>
      <c r="B479" s="21">
        <v>14</v>
      </c>
      <c r="C479" s="24">
        <v>1543.84</v>
      </c>
      <c r="D479" s="24">
        <v>0</v>
      </c>
      <c r="E479" s="24">
        <v>186.24</v>
      </c>
      <c r="F479" s="24">
        <v>1566.38</v>
      </c>
      <c r="G479" s="24">
        <v>64.89</v>
      </c>
      <c r="H479" s="25">
        <f t="shared" si="28"/>
        <v>2740.01</v>
      </c>
      <c r="I479" s="25">
        <f t="shared" si="29"/>
        <v>3078.1800000000003</v>
      </c>
      <c r="J479" s="25">
        <f t="shared" si="30"/>
        <v>3631.67</v>
      </c>
      <c r="K479" s="25">
        <f t="shared" si="31"/>
        <v>4860.52</v>
      </c>
    </row>
    <row r="480" spans="1:11" s="7" customFormat="1" ht="14.25" customHeight="1">
      <c r="A480" s="28">
        <v>42328</v>
      </c>
      <c r="B480" s="21">
        <v>15</v>
      </c>
      <c r="C480" s="24">
        <v>1545.73</v>
      </c>
      <c r="D480" s="24">
        <v>0</v>
      </c>
      <c r="E480" s="24">
        <v>73.2</v>
      </c>
      <c r="F480" s="24">
        <v>1568.27</v>
      </c>
      <c r="G480" s="24">
        <v>64.97</v>
      </c>
      <c r="H480" s="25">
        <f t="shared" si="28"/>
        <v>2741.98</v>
      </c>
      <c r="I480" s="25">
        <f t="shared" si="29"/>
        <v>3080.1499999999996</v>
      </c>
      <c r="J480" s="25">
        <f t="shared" si="30"/>
        <v>3633.64</v>
      </c>
      <c r="K480" s="25">
        <f t="shared" si="31"/>
        <v>4862.49</v>
      </c>
    </row>
    <row r="481" spans="1:11" s="7" customFormat="1" ht="14.25" customHeight="1">
      <c r="A481" s="28">
        <v>42328</v>
      </c>
      <c r="B481" s="21">
        <v>16</v>
      </c>
      <c r="C481" s="24">
        <v>1542.11</v>
      </c>
      <c r="D481" s="24">
        <v>0</v>
      </c>
      <c r="E481" s="24">
        <v>267.26</v>
      </c>
      <c r="F481" s="24">
        <v>1564.65</v>
      </c>
      <c r="G481" s="24">
        <v>64.82</v>
      </c>
      <c r="H481" s="25">
        <f t="shared" si="28"/>
        <v>2738.21</v>
      </c>
      <c r="I481" s="25">
        <f t="shared" si="29"/>
        <v>3076.38</v>
      </c>
      <c r="J481" s="25">
        <f t="shared" si="30"/>
        <v>3629.87</v>
      </c>
      <c r="K481" s="25">
        <f t="shared" si="31"/>
        <v>4858.72</v>
      </c>
    </row>
    <row r="482" spans="1:11" s="7" customFormat="1" ht="14.25" customHeight="1">
      <c r="A482" s="28">
        <v>42328</v>
      </c>
      <c r="B482" s="21">
        <v>17</v>
      </c>
      <c r="C482" s="24">
        <v>1545.89</v>
      </c>
      <c r="D482" s="24">
        <v>0</v>
      </c>
      <c r="E482" s="24">
        <v>102.56</v>
      </c>
      <c r="F482" s="24">
        <v>1568.43</v>
      </c>
      <c r="G482" s="24">
        <v>64.98</v>
      </c>
      <c r="H482" s="25">
        <f t="shared" si="28"/>
        <v>2742.15</v>
      </c>
      <c r="I482" s="25">
        <f t="shared" si="29"/>
        <v>3080.3199999999997</v>
      </c>
      <c r="J482" s="25">
        <f t="shared" si="30"/>
        <v>3633.81</v>
      </c>
      <c r="K482" s="25">
        <f t="shared" si="31"/>
        <v>4862.66</v>
      </c>
    </row>
    <row r="483" spans="1:11" s="7" customFormat="1" ht="14.25" customHeight="1">
      <c r="A483" s="28">
        <v>42328</v>
      </c>
      <c r="B483" s="21">
        <v>18</v>
      </c>
      <c r="C483" s="24">
        <v>1557.18</v>
      </c>
      <c r="D483" s="24">
        <v>60.76</v>
      </c>
      <c r="E483" s="24">
        <v>0</v>
      </c>
      <c r="F483" s="24">
        <v>1579.72</v>
      </c>
      <c r="G483" s="24">
        <v>65.45</v>
      </c>
      <c r="H483" s="25">
        <f t="shared" si="28"/>
        <v>2753.91</v>
      </c>
      <c r="I483" s="25">
        <f t="shared" si="29"/>
        <v>3092.08</v>
      </c>
      <c r="J483" s="25">
        <f t="shared" si="30"/>
        <v>3645.5699999999997</v>
      </c>
      <c r="K483" s="25">
        <f t="shared" si="31"/>
        <v>4874.42</v>
      </c>
    </row>
    <row r="484" spans="1:11" s="7" customFormat="1" ht="14.25" customHeight="1">
      <c r="A484" s="28">
        <v>42328</v>
      </c>
      <c r="B484" s="21">
        <v>19</v>
      </c>
      <c r="C484" s="24">
        <v>1629.13</v>
      </c>
      <c r="D484" s="24">
        <v>0</v>
      </c>
      <c r="E484" s="24">
        <v>15</v>
      </c>
      <c r="F484" s="24">
        <v>1651.67</v>
      </c>
      <c r="G484" s="24">
        <v>68.43</v>
      </c>
      <c r="H484" s="25">
        <f t="shared" si="28"/>
        <v>2828.84</v>
      </c>
      <c r="I484" s="25">
        <f t="shared" si="29"/>
        <v>3167.01</v>
      </c>
      <c r="J484" s="25">
        <f t="shared" si="30"/>
        <v>3720.5</v>
      </c>
      <c r="K484" s="25">
        <f t="shared" si="31"/>
        <v>4949.35</v>
      </c>
    </row>
    <row r="485" spans="1:11" s="7" customFormat="1" ht="14.25" customHeight="1">
      <c r="A485" s="28">
        <v>42328</v>
      </c>
      <c r="B485" s="21">
        <v>20</v>
      </c>
      <c r="C485" s="24">
        <v>1628.17</v>
      </c>
      <c r="D485" s="24">
        <v>0</v>
      </c>
      <c r="E485" s="24">
        <v>18.74</v>
      </c>
      <c r="F485" s="24">
        <v>1650.71</v>
      </c>
      <c r="G485" s="24">
        <v>68.39</v>
      </c>
      <c r="H485" s="25">
        <f t="shared" si="28"/>
        <v>2827.84</v>
      </c>
      <c r="I485" s="25">
        <f t="shared" si="29"/>
        <v>3166.01</v>
      </c>
      <c r="J485" s="25">
        <f t="shared" si="30"/>
        <v>3719.5</v>
      </c>
      <c r="K485" s="25">
        <f t="shared" si="31"/>
        <v>4948.35</v>
      </c>
    </row>
    <row r="486" spans="1:11" s="7" customFormat="1" ht="14.25" customHeight="1">
      <c r="A486" s="28">
        <v>42328</v>
      </c>
      <c r="B486" s="21">
        <v>21</v>
      </c>
      <c r="C486" s="24">
        <v>1590.19</v>
      </c>
      <c r="D486" s="24">
        <v>0</v>
      </c>
      <c r="E486" s="24">
        <v>56.46</v>
      </c>
      <c r="F486" s="24">
        <v>1612.73</v>
      </c>
      <c r="G486" s="24">
        <v>66.81</v>
      </c>
      <c r="H486" s="25">
        <f t="shared" si="28"/>
        <v>2788.2799999999997</v>
      </c>
      <c r="I486" s="25">
        <f t="shared" si="29"/>
        <v>3126.45</v>
      </c>
      <c r="J486" s="25">
        <f t="shared" si="30"/>
        <v>3679.9399999999996</v>
      </c>
      <c r="K486" s="25">
        <f t="shared" si="31"/>
        <v>4908.79</v>
      </c>
    </row>
    <row r="487" spans="1:11" s="7" customFormat="1" ht="14.25" customHeight="1">
      <c r="A487" s="28">
        <v>42328</v>
      </c>
      <c r="B487" s="21">
        <v>22</v>
      </c>
      <c r="C487" s="24">
        <v>1537.97</v>
      </c>
      <c r="D487" s="24">
        <v>0</v>
      </c>
      <c r="E487" s="24">
        <v>552.25</v>
      </c>
      <c r="F487" s="24">
        <v>1560.51</v>
      </c>
      <c r="G487" s="24">
        <v>64.65</v>
      </c>
      <c r="H487" s="25">
        <f t="shared" si="28"/>
        <v>2733.9</v>
      </c>
      <c r="I487" s="25">
        <f t="shared" si="29"/>
        <v>3072.0699999999997</v>
      </c>
      <c r="J487" s="25">
        <f t="shared" si="30"/>
        <v>3625.56</v>
      </c>
      <c r="K487" s="25">
        <f t="shared" si="31"/>
        <v>4854.41</v>
      </c>
    </row>
    <row r="488" spans="1:11" s="7" customFormat="1" ht="14.25" customHeight="1">
      <c r="A488" s="28">
        <v>42328</v>
      </c>
      <c r="B488" s="21">
        <v>23</v>
      </c>
      <c r="C488" s="24">
        <v>1301.7</v>
      </c>
      <c r="D488" s="24">
        <v>0</v>
      </c>
      <c r="E488" s="24">
        <v>286.03</v>
      </c>
      <c r="F488" s="24">
        <v>1324.24</v>
      </c>
      <c r="G488" s="24">
        <v>54.86</v>
      </c>
      <c r="H488" s="25">
        <f t="shared" si="28"/>
        <v>2487.84</v>
      </c>
      <c r="I488" s="25">
        <f t="shared" si="29"/>
        <v>2826.0099999999998</v>
      </c>
      <c r="J488" s="25">
        <f t="shared" si="30"/>
        <v>3379.5</v>
      </c>
      <c r="K488" s="25">
        <f t="shared" si="31"/>
        <v>4608.35</v>
      </c>
    </row>
    <row r="489" spans="1:11" s="7" customFormat="1" ht="14.25" customHeight="1">
      <c r="A489" s="28">
        <v>42329</v>
      </c>
      <c r="B489" s="21">
        <v>0</v>
      </c>
      <c r="C489" s="24">
        <v>1148.54</v>
      </c>
      <c r="D489" s="24">
        <v>0</v>
      </c>
      <c r="E489" s="24">
        <v>219.73</v>
      </c>
      <c r="F489" s="24">
        <v>1171.08</v>
      </c>
      <c r="G489" s="24">
        <v>48.52</v>
      </c>
      <c r="H489" s="25">
        <f t="shared" si="28"/>
        <v>2328.34</v>
      </c>
      <c r="I489" s="25">
        <f t="shared" si="29"/>
        <v>2666.5099999999998</v>
      </c>
      <c r="J489" s="25">
        <f t="shared" si="30"/>
        <v>3220</v>
      </c>
      <c r="K489" s="25">
        <f t="shared" si="31"/>
        <v>4448.85</v>
      </c>
    </row>
    <row r="490" spans="1:11" s="7" customFormat="1" ht="14.25" customHeight="1">
      <c r="A490" s="28">
        <v>42329</v>
      </c>
      <c r="B490" s="21">
        <v>1</v>
      </c>
      <c r="C490" s="24">
        <v>1061.76</v>
      </c>
      <c r="D490" s="24">
        <v>0</v>
      </c>
      <c r="E490" s="24">
        <v>179.61</v>
      </c>
      <c r="F490" s="24">
        <v>1084.3</v>
      </c>
      <c r="G490" s="24">
        <v>44.92</v>
      </c>
      <c r="H490" s="25">
        <f t="shared" si="28"/>
        <v>2237.96</v>
      </c>
      <c r="I490" s="25">
        <f t="shared" si="29"/>
        <v>2576.13</v>
      </c>
      <c r="J490" s="25">
        <f t="shared" si="30"/>
        <v>3129.62</v>
      </c>
      <c r="K490" s="25">
        <f t="shared" si="31"/>
        <v>4358.47</v>
      </c>
    </row>
    <row r="491" spans="1:11" s="7" customFormat="1" ht="14.25" customHeight="1">
      <c r="A491" s="28">
        <v>42329</v>
      </c>
      <c r="B491" s="21">
        <v>2</v>
      </c>
      <c r="C491" s="24">
        <v>1004.18</v>
      </c>
      <c r="D491" s="24">
        <v>0</v>
      </c>
      <c r="E491" s="24">
        <v>166.02</v>
      </c>
      <c r="F491" s="24">
        <v>1026.72</v>
      </c>
      <c r="G491" s="24">
        <v>42.54</v>
      </c>
      <c r="H491" s="25">
        <f t="shared" si="28"/>
        <v>2178</v>
      </c>
      <c r="I491" s="25">
        <f t="shared" si="29"/>
        <v>2516.17</v>
      </c>
      <c r="J491" s="25">
        <f t="shared" si="30"/>
        <v>3069.66</v>
      </c>
      <c r="K491" s="25">
        <f t="shared" si="31"/>
        <v>4298.51</v>
      </c>
    </row>
    <row r="492" spans="1:11" s="7" customFormat="1" ht="14.25" customHeight="1">
      <c r="A492" s="28">
        <v>42329</v>
      </c>
      <c r="B492" s="21">
        <v>3</v>
      </c>
      <c r="C492" s="24">
        <v>981.36</v>
      </c>
      <c r="D492" s="24">
        <v>0</v>
      </c>
      <c r="E492" s="24">
        <v>125.96</v>
      </c>
      <c r="F492" s="24">
        <v>1003.9</v>
      </c>
      <c r="G492" s="24">
        <v>41.59</v>
      </c>
      <c r="H492" s="25">
        <f t="shared" si="28"/>
        <v>2154.23</v>
      </c>
      <c r="I492" s="25">
        <f t="shared" si="29"/>
        <v>2492.3999999999996</v>
      </c>
      <c r="J492" s="25">
        <f t="shared" si="30"/>
        <v>3045.89</v>
      </c>
      <c r="K492" s="25">
        <f t="shared" si="31"/>
        <v>4274.74</v>
      </c>
    </row>
    <row r="493" spans="1:11" s="7" customFormat="1" ht="14.25" customHeight="1">
      <c r="A493" s="28">
        <v>42329</v>
      </c>
      <c r="B493" s="21">
        <v>4</v>
      </c>
      <c r="C493" s="24">
        <v>988.59</v>
      </c>
      <c r="D493" s="24">
        <v>0</v>
      </c>
      <c r="E493" s="24">
        <v>129.05</v>
      </c>
      <c r="F493" s="24">
        <v>1011.13</v>
      </c>
      <c r="G493" s="24">
        <v>41.89</v>
      </c>
      <c r="H493" s="25">
        <f t="shared" si="28"/>
        <v>2161.76</v>
      </c>
      <c r="I493" s="25">
        <f t="shared" si="29"/>
        <v>2499.93</v>
      </c>
      <c r="J493" s="25">
        <f t="shared" si="30"/>
        <v>3053.42</v>
      </c>
      <c r="K493" s="25">
        <f t="shared" si="31"/>
        <v>4282.27</v>
      </c>
    </row>
    <row r="494" spans="1:11" s="7" customFormat="1" ht="14.25" customHeight="1">
      <c r="A494" s="28">
        <v>42329</v>
      </c>
      <c r="B494" s="21">
        <v>5</v>
      </c>
      <c r="C494" s="24">
        <v>963.23</v>
      </c>
      <c r="D494" s="24">
        <v>0</v>
      </c>
      <c r="E494" s="24">
        <v>17.14</v>
      </c>
      <c r="F494" s="24">
        <v>985.77</v>
      </c>
      <c r="G494" s="24">
        <v>40.84</v>
      </c>
      <c r="H494" s="25">
        <f t="shared" si="28"/>
        <v>2135.35</v>
      </c>
      <c r="I494" s="25">
        <f t="shared" si="29"/>
        <v>2473.5199999999995</v>
      </c>
      <c r="J494" s="25">
        <f t="shared" si="30"/>
        <v>3027.0099999999998</v>
      </c>
      <c r="K494" s="25">
        <f t="shared" si="31"/>
        <v>4255.86</v>
      </c>
    </row>
    <row r="495" spans="1:11" s="7" customFormat="1" ht="14.25" customHeight="1">
      <c r="A495" s="28">
        <v>42329</v>
      </c>
      <c r="B495" s="21">
        <v>6</v>
      </c>
      <c r="C495" s="24">
        <v>1055.85</v>
      </c>
      <c r="D495" s="24">
        <v>31.78</v>
      </c>
      <c r="E495" s="24">
        <v>0</v>
      </c>
      <c r="F495" s="24">
        <v>1078.39</v>
      </c>
      <c r="G495" s="24">
        <v>44.68</v>
      </c>
      <c r="H495" s="25">
        <f t="shared" si="28"/>
        <v>2231.8100000000004</v>
      </c>
      <c r="I495" s="25">
        <f t="shared" si="29"/>
        <v>2569.98</v>
      </c>
      <c r="J495" s="25">
        <f t="shared" si="30"/>
        <v>3123.4700000000003</v>
      </c>
      <c r="K495" s="25">
        <f t="shared" si="31"/>
        <v>4352.32</v>
      </c>
    </row>
    <row r="496" spans="1:11" s="7" customFormat="1" ht="14.25" customHeight="1">
      <c r="A496" s="28">
        <v>42329</v>
      </c>
      <c r="B496" s="21">
        <v>7</v>
      </c>
      <c r="C496" s="24">
        <v>1307.66</v>
      </c>
      <c r="D496" s="24">
        <v>0</v>
      </c>
      <c r="E496" s="24">
        <v>114.61</v>
      </c>
      <c r="F496" s="24">
        <v>1330.2</v>
      </c>
      <c r="G496" s="24">
        <v>55.11</v>
      </c>
      <c r="H496" s="25">
        <f t="shared" si="28"/>
        <v>2494.05</v>
      </c>
      <c r="I496" s="25">
        <f t="shared" si="29"/>
        <v>2832.22</v>
      </c>
      <c r="J496" s="25">
        <f t="shared" si="30"/>
        <v>3385.71</v>
      </c>
      <c r="K496" s="25">
        <f t="shared" si="31"/>
        <v>4614.5599999999995</v>
      </c>
    </row>
    <row r="497" spans="1:11" s="7" customFormat="1" ht="14.25" customHeight="1">
      <c r="A497" s="28">
        <v>42329</v>
      </c>
      <c r="B497" s="21">
        <v>8</v>
      </c>
      <c r="C497" s="24">
        <v>1548.84</v>
      </c>
      <c r="D497" s="24">
        <v>25.91</v>
      </c>
      <c r="E497" s="24">
        <v>0</v>
      </c>
      <c r="F497" s="24">
        <v>1571.38</v>
      </c>
      <c r="G497" s="24">
        <v>65.1</v>
      </c>
      <c r="H497" s="25">
        <f t="shared" si="28"/>
        <v>2745.2200000000003</v>
      </c>
      <c r="I497" s="25">
        <f t="shared" si="29"/>
        <v>3083.39</v>
      </c>
      <c r="J497" s="25">
        <f t="shared" si="30"/>
        <v>3636.88</v>
      </c>
      <c r="K497" s="25">
        <f t="shared" si="31"/>
        <v>4865.73</v>
      </c>
    </row>
    <row r="498" spans="1:11" s="7" customFormat="1" ht="14.25" customHeight="1">
      <c r="A498" s="28">
        <v>42329</v>
      </c>
      <c r="B498" s="21">
        <v>9</v>
      </c>
      <c r="C498" s="24">
        <v>1604.11</v>
      </c>
      <c r="D498" s="24">
        <v>9.89</v>
      </c>
      <c r="E498" s="24">
        <v>0</v>
      </c>
      <c r="F498" s="24">
        <v>1626.65</v>
      </c>
      <c r="G498" s="24">
        <v>67.39</v>
      </c>
      <c r="H498" s="25">
        <f t="shared" si="28"/>
        <v>2802.78</v>
      </c>
      <c r="I498" s="25">
        <f t="shared" si="29"/>
        <v>3140.95</v>
      </c>
      <c r="J498" s="25">
        <f t="shared" si="30"/>
        <v>3694.44</v>
      </c>
      <c r="K498" s="25">
        <f t="shared" si="31"/>
        <v>4923.29</v>
      </c>
    </row>
    <row r="499" spans="1:11" s="7" customFormat="1" ht="14.25" customHeight="1">
      <c r="A499" s="28">
        <v>42329</v>
      </c>
      <c r="B499" s="21">
        <v>10</v>
      </c>
      <c r="C499" s="24">
        <v>1609.58</v>
      </c>
      <c r="D499" s="24">
        <v>6.75</v>
      </c>
      <c r="E499" s="24">
        <v>0</v>
      </c>
      <c r="F499" s="24">
        <v>1632.12</v>
      </c>
      <c r="G499" s="24">
        <v>67.62</v>
      </c>
      <c r="H499" s="25">
        <f t="shared" si="28"/>
        <v>2808.4799999999996</v>
      </c>
      <c r="I499" s="25">
        <f t="shared" si="29"/>
        <v>3146.6499999999996</v>
      </c>
      <c r="J499" s="25">
        <f t="shared" si="30"/>
        <v>3700.1399999999994</v>
      </c>
      <c r="K499" s="25">
        <f t="shared" si="31"/>
        <v>4928.99</v>
      </c>
    </row>
    <row r="500" spans="1:11" s="7" customFormat="1" ht="14.25" customHeight="1">
      <c r="A500" s="28">
        <v>42329</v>
      </c>
      <c r="B500" s="21">
        <v>11</v>
      </c>
      <c r="C500" s="24">
        <v>1614.86</v>
      </c>
      <c r="D500" s="24">
        <v>0</v>
      </c>
      <c r="E500" s="24">
        <v>0.71</v>
      </c>
      <c r="F500" s="24">
        <v>1637.4</v>
      </c>
      <c r="G500" s="24">
        <v>67.84</v>
      </c>
      <c r="H500" s="25">
        <f t="shared" si="28"/>
        <v>2813.98</v>
      </c>
      <c r="I500" s="25">
        <f t="shared" si="29"/>
        <v>3152.1499999999996</v>
      </c>
      <c r="J500" s="25">
        <f t="shared" si="30"/>
        <v>3705.64</v>
      </c>
      <c r="K500" s="25">
        <f t="shared" si="31"/>
        <v>4934.49</v>
      </c>
    </row>
    <row r="501" spans="1:11" s="7" customFormat="1" ht="14.25" customHeight="1">
      <c r="A501" s="28">
        <v>42329</v>
      </c>
      <c r="B501" s="21">
        <v>12</v>
      </c>
      <c r="C501" s="24">
        <v>1591.9</v>
      </c>
      <c r="D501" s="24">
        <v>0</v>
      </c>
      <c r="E501" s="24">
        <v>39.43</v>
      </c>
      <c r="F501" s="24">
        <v>1614.44</v>
      </c>
      <c r="G501" s="24">
        <v>66.88</v>
      </c>
      <c r="H501" s="25">
        <f t="shared" si="28"/>
        <v>2790.0600000000004</v>
      </c>
      <c r="I501" s="25">
        <f t="shared" si="29"/>
        <v>3128.23</v>
      </c>
      <c r="J501" s="25">
        <f t="shared" si="30"/>
        <v>3681.7200000000003</v>
      </c>
      <c r="K501" s="25">
        <f t="shared" si="31"/>
        <v>4910.57</v>
      </c>
    </row>
    <row r="502" spans="1:11" s="7" customFormat="1" ht="14.25" customHeight="1">
      <c r="A502" s="28">
        <v>42329</v>
      </c>
      <c r="B502" s="21">
        <v>13</v>
      </c>
      <c r="C502" s="24">
        <v>1614.93</v>
      </c>
      <c r="D502" s="24">
        <v>0</v>
      </c>
      <c r="E502" s="24">
        <v>6</v>
      </c>
      <c r="F502" s="24">
        <v>1637.47</v>
      </c>
      <c r="G502" s="24">
        <v>67.84</v>
      </c>
      <c r="H502" s="25">
        <f t="shared" si="28"/>
        <v>2814.05</v>
      </c>
      <c r="I502" s="25">
        <f t="shared" si="29"/>
        <v>3152.22</v>
      </c>
      <c r="J502" s="25">
        <f t="shared" si="30"/>
        <v>3705.71</v>
      </c>
      <c r="K502" s="25">
        <f t="shared" si="31"/>
        <v>4934.5599999999995</v>
      </c>
    </row>
    <row r="503" spans="1:11" s="7" customFormat="1" ht="14.25" customHeight="1">
      <c r="A503" s="28">
        <v>42329</v>
      </c>
      <c r="B503" s="21">
        <v>14</v>
      </c>
      <c r="C503" s="24">
        <v>1607.04</v>
      </c>
      <c r="D503" s="24">
        <v>0</v>
      </c>
      <c r="E503" s="24">
        <v>16.9</v>
      </c>
      <c r="F503" s="24">
        <v>1629.58</v>
      </c>
      <c r="G503" s="24">
        <v>67.51</v>
      </c>
      <c r="H503" s="25">
        <f t="shared" si="28"/>
        <v>2805.83</v>
      </c>
      <c r="I503" s="25">
        <f t="shared" si="29"/>
        <v>3144</v>
      </c>
      <c r="J503" s="25">
        <f t="shared" si="30"/>
        <v>3697.49</v>
      </c>
      <c r="K503" s="25">
        <f t="shared" si="31"/>
        <v>4926.34</v>
      </c>
    </row>
    <row r="504" spans="1:11" s="7" customFormat="1" ht="14.25" customHeight="1">
      <c r="A504" s="28">
        <v>42329</v>
      </c>
      <c r="B504" s="21">
        <v>15</v>
      </c>
      <c r="C504" s="24">
        <v>1614.15</v>
      </c>
      <c r="D504" s="24">
        <v>0</v>
      </c>
      <c r="E504" s="24">
        <v>9.17</v>
      </c>
      <c r="F504" s="24">
        <v>1636.69</v>
      </c>
      <c r="G504" s="24">
        <v>67.81</v>
      </c>
      <c r="H504" s="25">
        <f t="shared" si="28"/>
        <v>2813.24</v>
      </c>
      <c r="I504" s="25">
        <f t="shared" si="29"/>
        <v>3151.41</v>
      </c>
      <c r="J504" s="25">
        <f t="shared" si="30"/>
        <v>3704.8999999999996</v>
      </c>
      <c r="K504" s="25">
        <f t="shared" si="31"/>
        <v>4933.75</v>
      </c>
    </row>
    <row r="505" spans="1:11" s="7" customFormat="1" ht="14.25" customHeight="1">
      <c r="A505" s="28">
        <v>42329</v>
      </c>
      <c r="B505" s="21">
        <v>16</v>
      </c>
      <c r="C505" s="24">
        <v>1568.84</v>
      </c>
      <c r="D505" s="24">
        <v>0</v>
      </c>
      <c r="E505" s="24">
        <v>8.32</v>
      </c>
      <c r="F505" s="24">
        <v>1591.38</v>
      </c>
      <c r="G505" s="24">
        <v>65.93</v>
      </c>
      <c r="H505" s="25">
        <f t="shared" si="28"/>
        <v>2766.05</v>
      </c>
      <c r="I505" s="25">
        <f t="shared" si="29"/>
        <v>3104.2200000000003</v>
      </c>
      <c r="J505" s="25">
        <f t="shared" si="30"/>
        <v>3657.71</v>
      </c>
      <c r="K505" s="25">
        <f t="shared" si="31"/>
        <v>4886.56</v>
      </c>
    </row>
    <row r="506" spans="1:11" s="7" customFormat="1" ht="14.25" customHeight="1">
      <c r="A506" s="28">
        <v>42329</v>
      </c>
      <c r="B506" s="21">
        <v>17</v>
      </c>
      <c r="C506" s="24">
        <v>1537.83</v>
      </c>
      <c r="D506" s="24">
        <v>38.23</v>
      </c>
      <c r="E506" s="24">
        <v>0</v>
      </c>
      <c r="F506" s="24">
        <v>1560.37</v>
      </c>
      <c r="G506" s="24">
        <v>64.64</v>
      </c>
      <c r="H506" s="25">
        <f t="shared" si="28"/>
        <v>2733.75</v>
      </c>
      <c r="I506" s="25">
        <f t="shared" si="29"/>
        <v>3071.92</v>
      </c>
      <c r="J506" s="25">
        <f t="shared" si="30"/>
        <v>3625.41</v>
      </c>
      <c r="K506" s="25">
        <f t="shared" si="31"/>
        <v>4854.26</v>
      </c>
    </row>
    <row r="507" spans="1:11" s="7" customFormat="1" ht="14.25" customHeight="1">
      <c r="A507" s="28">
        <v>42329</v>
      </c>
      <c r="B507" s="21">
        <v>18</v>
      </c>
      <c r="C507" s="24">
        <v>1559.13</v>
      </c>
      <c r="D507" s="24">
        <v>94.47</v>
      </c>
      <c r="E507" s="24">
        <v>0</v>
      </c>
      <c r="F507" s="24">
        <v>1581.67</v>
      </c>
      <c r="G507" s="24">
        <v>65.53</v>
      </c>
      <c r="H507" s="25">
        <f t="shared" si="28"/>
        <v>2755.94</v>
      </c>
      <c r="I507" s="25">
        <f t="shared" si="29"/>
        <v>3094.1099999999997</v>
      </c>
      <c r="J507" s="25">
        <f t="shared" si="30"/>
        <v>3647.6</v>
      </c>
      <c r="K507" s="25">
        <f t="shared" si="31"/>
        <v>4876.45</v>
      </c>
    </row>
    <row r="508" spans="1:11" s="7" customFormat="1" ht="14.25" customHeight="1">
      <c r="A508" s="28">
        <v>42329</v>
      </c>
      <c r="B508" s="21">
        <v>19</v>
      </c>
      <c r="C508" s="24">
        <v>1639.25</v>
      </c>
      <c r="D508" s="24">
        <v>0</v>
      </c>
      <c r="E508" s="24">
        <v>23.98</v>
      </c>
      <c r="F508" s="24">
        <v>1661.79</v>
      </c>
      <c r="G508" s="24">
        <v>68.85</v>
      </c>
      <c r="H508" s="25">
        <f t="shared" si="28"/>
        <v>2839.38</v>
      </c>
      <c r="I508" s="25">
        <f t="shared" si="29"/>
        <v>3177.5499999999997</v>
      </c>
      <c r="J508" s="25">
        <f t="shared" si="30"/>
        <v>3731.04</v>
      </c>
      <c r="K508" s="25">
        <f t="shared" si="31"/>
        <v>4959.889999999999</v>
      </c>
    </row>
    <row r="509" spans="1:11" s="7" customFormat="1" ht="14.25" customHeight="1">
      <c r="A509" s="28">
        <v>42329</v>
      </c>
      <c r="B509" s="21">
        <v>20</v>
      </c>
      <c r="C509" s="24">
        <v>1615.19</v>
      </c>
      <c r="D509" s="24">
        <v>775.42</v>
      </c>
      <c r="E509" s="24">
        <v>0</v>
      </c>
      <c r="F509" s="24">
        <v>1637.73</v>
      </c>
      <c r="G509" s="24">
        <v>67.85</v>
      </c>
      <c r="H509" s="25">
        <f t="shared" si="28"/>
        <v>2814.3199999999997</v>
      </c>
      <c r="I509" s="25">
        <f t="shared" si="29"/>
        <v>3152.49</v>
      </c>
      <c r="J509" s="25">
        <f t="shared" si="30"/>
        <v>3705.9799999999996</v>
      </c>
      <c r="K509" s="25">
        <f t="shared" si="31"/>
        <v>4934.83</v>
      </c>
    </row>
    <row r="510" spans="1:11" s="7" customFormat="1" ht="14.25" customHeight="1">
      <c r="A510" s="28">
        <v>42329</v>
      </c>
      <c r="B510" s="21">
        <v>21</v>
      </c>
      <c r="C510" s="24">
        <v>1609.16</v>
      </c>
      <c r="D510" s="24">
        <v>0</v>
      </c>
      <c r="E510" s="24">
        <v>84.36</v>
      </c>
      <c r="F510" s="24">
        <v>1631.7</v>
      </c>
      <c r="G510" s="24">
        <v>67.6</v>
      </c>
      <c r="H510" s="25">
        <f t="shared" si="28"/>
        <v>2808.04</v>
      </c>
      <c r="I510" s="25">
        <f t="shared" si="29"/>
        <v>3146.21</v>
      </c>
      <c r="J510" s="25">
        <f t="shared" si="30"/>
        <v>3699.7</v>
      </c>
      <c r="K510" s="25">
        <f t="shared" si="31"/>
        <v>4928.55</v>
      </c>
    </row>
    <row r="511" spans="1:11" s="7" customFormat="1" ht="14.25" customHeight="1">
      <c r="A511" s="28">
        <v>42329</v>
      </c>
      <c r="B511" s="21">
        <v>22</v>
      </c>
      <c r="C511" s="24">
        <v>1451.44</v>
      </c>
      <c r="D511" s="24">
        <v>0</v>
      </c>
      <c r="E511" s="24">
        <v>338.39</v>
      </c>
      <c r="F511" s="24">
        <v>1473.98</v>
      </c>
      <c r="G511" s="24">
        <v>61.07</v>
      </c>
      <c r="H511" s="25">
        <f t="shared" si="28"/>
        <v>2643.79</v>
      </c>
      <c r="I511" s="25">
        <f t="shared" si="29"/>
        <v>2981.96</v>
      </c>
      <c r="J511" s="25">
        <f t="shared" si="30"/>
        <v>3535.45</v>
      </c>
      <c r="K511" s="25">
        <f t="shared" si="31"/>
        <v>4764.3</v>
      </c>
    </row>
    <row r="512" spans="1:11" s="7" customFormat="1" ht="14.25" customHeight="1">
      <c r="A512" s="28">
        <v>42329</v>
      </c>
      <c r="B512" s="21">
        <v>23</v>
      </c>
      <c r="C512" s="24">
        <v>1259.44</v>
      </c>
      <c r="D512" s="24">
        <v>0</v>
      </c>
      <c r="E512" s="24">
        <v>292.64</v>
      </c>
      <c r="F512" s="24">
        <v>1281.98</v>
      </c>
      <c r="G512" s="24">
        <v>53.11</v>
      </c>
      <c r="H512" s="25">
        <f t="shared" si="28"/>
        <v>2443.83</v>
      </c>
      <c r="I512" s="25">
        <f t="shared" si="29"/>
        <v>2782</v>
      </c>
      <c r="J512" s="25">
        <f t="shared" si="30"/>
        <v>3335.49</v>
      </c>
      <c r="K512" s="25">
        <f t="shared" si="31"/>
        <v>4564.34</v>
      </c>
    </row>
    <row r="513" spans="1:11" s="7" customFormat="1" ht="14.25" customHeight="1">
      <c r="A513" s="28">
        <v>42330</v>
      </c>
      <c r="B513" s="21">
        <v>0</v>
      </c>
      <c r="C513" s="24">
        <v>1076.08</v>
      </c>
      <c r="D513" s="24">
        <v>0</v>
      </c>
      <c r="E513" s="24">
        <v>389.78</v>
      </c>
      <c r="F513" s="24">
        <v>1098.62</v>
      </c>
      <c r="G513" s="24">
        <v>45.51</v>
      </c>
      <c r="H513" s="25">
        <f t="shared" si="28"/>
        <v>2252.87</v>
      </c>
      <c r="I513" s="25">
        <f t="shared" si="29"/>
        <v>2591.04</v>
      </c>
      <c r="J513" s="25">
        <f t="shared" si="30"/>
        <v>3144.5299999999997</v>
      </c>
      <c r="K513" s="25">
        <f t="shared" si="31"/>
        <v>4373.38</v>
      </c>
    </row>
    <row r="514" spans="1:11" s="7" customFormat="1" ht="14.25" customHeight="1">
      <c r="A514" s="28">
        <v>42330</v>
      </c>
      <c r="B514" s="21">
        <v>1</v>
      </c>
      <c r="C514" s="24">
        <v>980.36</v>
      </c>
      <c r="D514" s="24">
        <v>0</v>
      </c>
      <c r="E514" s="24">
        <v>335</v>
      </c>
      <c r="F514" s="24">
        <v>1002.9</v>
      </c>
      <c r="G514" s="24">
        <v>41.55</v>
      </c>
      <c r="H514" s="25">
        <f t="shared" si="28"/>
        <v>2153.19</v>
      </c>
      <c r="I514" s="25">
        <f t="shared" si="29"/>
        <v>2491.3599999999997</v>
      </c>
      <c r="J514" s="25">
        <f t="shared" si="30"/>
        <v>3044.85</v>
      </c>
      <c r="K514" s="25">
        <f t="shared" si="31"/>
        <v>4273.7</v>
      </c>
    </row>
    <row r="515" spans="1:11" s="7" customFormat="1" ht="14.25" customHeight="1">
      <c r="A515" s="28">
        <v>42330</v>
      </c>
      <c r="B515" s="21">
        <v>2</v>
      </c>
      <c r="C515" s="24">
        <v>937.92</v>
      </c>
      <c r="D515" s="24">
        <v>0</v>
      </c>
      <c r="E515" s="24">
        <v>67.41</v>
      </c>
      <c r="F515" s="24">
        <v>960.46</v>
      </c>
      <c r="G515" s="24">
        <v>39.79</v>
      </c>
      <c r="H515" s="25">
        <f t="shared" si="28"/>
        <v>2108.99</v>
      </c>
      <c r="I515" s="25">
        <f t="shared" si="29"/>
        <v>2447.16</v>
      </c>
      <c r="J515" s="25">
        <f t="shared" si="30"/>
        <v>3000.6499999999996</v>
      </c>
      <c r="K515" s="25">
        <f t="shared" si="31"/>
        <v>4229.5</v>
      </c>
    </row>
    <row r="516" spans="1:11" s="7" customFormat="1" ht="14.25" customHeight="1">
      <c r="A516" s="28">
        <v>42330</v>
      </c>
      <c r="B516" s="21">
        <v>3</v>
      </c>
      <c r="C516" s="24">
        <v>936.72</v>
      </c>
      <c r="D516" s="24">
        <v>0</v>
      </c>
      <c r="E516" s="24">
        <v>48.51</v>
      </c>
      <c r="F516" s="24">
        <v>959.26</v>
      </c>
      <c r="G516" s="24">
        <v>39.74</v>
      </c>
      <c r="H516" s="25">
        <f t="shared" si="28"/>
        <v>2107.74</v>
      </c>
      <c r="I516" s="25">
        <f t="shared" si="29"/>
        <v>2445.91</v>
      </c>
      <c r="J516" s="25">
        <f t="shared" si="30"/>
        <v>2999.3999999999996</v>
      </c>
      <c r="K516" s="25">
        <f t="shared" si="31"/>
        <v>4228.25</v>
      </c>
    </row>
    <row r="517" spans="1:11" s="7" customFormat="1" ht="14.25" customHeight="1">
      <c r="A517" s="28">
        <v>42330</v>
      </c>
      <c r="B517" s="21">
        <v>4</v>
      </c>
      <c r="C517" s="24">
        <v>962.19</v>
      </c>
      <c r="D517" s="24">
        <v>0</v>
      </c>
      <c r="E517" s="24">
        <v>7</v>
      </c>
      <c r="F517" s="24">
        <v>984.73</v>
      </c>
      <c r="G517" s="24">
        <v>40.8</v>
      </c>
      <c r="H517" s="25">
        <f t="shared" si="28"/>
        <v>2134.27</v>
      </c>
      <c r="I517" s="25">
        <f t="shared" si="29"/>
        <v>2472.4399999999996</v>
      </c>
      <c r="J517" s="25">
        <f t="shared" si="30"/>
        <v>3025.93</v>
      </c>
      <c r="K517" s="25">
        <f t="shared" si="31"/>
        <v>4254.78</v>
      </c>
    </row>
    <row r="518" spans="1:11" s="7" customFormat="1" ht="14.25" customHeight="1">
      <c r="A518" s="28">
        <v>42330</v>
      </c>
      <c r="B518" s="21">
        <v>5</v>
      </c>
      <c r="C518" s="24">
        <v>1005.51</v>
      </c>
      <c r="D518" s="24">
        <v>11.59</v>
      </c>
      <c r="E518" s="24">
        <v>0</v>
      </c>
      <c r="F518" s="24">
        <v>1028.05</v>
      </c>
      <c r="G518" s="24">
        <v>42.59</v>
      </c>
      <c r="H518" s="25">
        <f t="shared" si="28"/>
        <v>2179.38</v>
      </c>
      <c r="I518" s="25">
        <f t="shared" si="29"/>
        <v>2517.5499999999997</v>
      </c>
      <c r="J518" s="25">
        <f t="shared" si="30"/>
        <v>3071.04</v>
      </c>
      <c r="K518" s="25">
        <f t="shared" si="31"/>
        <v>4299.889999999999</v>
      </c>
    </row>
    <row r="519" spans="1:11" s="7" customFormat="1" ht="14.25" customHeight="1">
      <c r="A519" s="28">
        <v>42330</v>
      </c>
      <c r="B519" s="21">
        <v>6</v>
      </c>
      <c r="C519" s="24">
        <v>1072.15</v>
      </c>
      <c r="D519" s="24">
        <v>41.17</v>
      </c>
      <c r="E519" s="24">
        <v>0</v>
      </c>
      <c r="F519" s="24">
        <v>1094.69</v>
      </c>
      <c r="G519" s="24">
        <v>45.35</v>
      </c>
      <c r="H519" s="25">
        <f t="shared" si="28"/>
        <v>2248.7799999999997</v>
      </c>
      <c r="I519" s="25">
        <f t="shared" si="29"/>
        <v>2586.95</v>
      </c>
      <c r="J519" s="25">
        <f t="shared" si="30"/>
        <v>3140.4399999999996</v>
      </c>
      <c r="K519" s="25">
        <f t="shared" si="31"/>
        <v>4369.29</v>
      </c>
    </row>
    <row r="520" spans="1:11" s="7" customFormat="1" ht="14.25" customHeight="1">
      <c r="A520" s="28">
        <v>42330</v>
      </c>
      <c r="B520" s="21">
        <v>7</v>
      </c>
      <c r="C520" s="24">
        <v>1293.38</v>
      </c>
      <c r="D520" s="24">
        <v>69.51</v>
      </c>
      <c r="E520" s="24">
        <v>0</v>
      </c>
      <c r="F520" s="24">
        <v>1315.92</v>
      </c>
      <c r="G520" s="24">
        <v>54.52</v>
      </c>
      <c r="H520" s="25">
        <f t="shared" si="28"/>
        <v>2479.1800000000003</v>
      </c>
      <c r="I520" s="25">
        <f t="shared" si="29"/>
        <v>2817.35</v>
      </c>
      <c r="J520" s="25">
        <f t="shared" si="30"/>
        <v>3370.84</v>
      </c>
      <c r="K520" s="25">
        <f t="shared" si="31"/>
        <v>4599.6900000000005</v>
      </c>
    </row>
    <row r="521" spans="1:11" s="7" customFormat="1" ht="14.25" customHeight="1">
      <c r="A521" s="28">
        <v>42330</v>
      </c>
      <c r="B521" s="21">
        <v>8</v>
      </c>
      <c r="C521" s="24">
        <v>1548.56</v>
      </c>
      <c r="D521" s="24">
        <v>0</v>
      </c>
      <c r="E521" s="24">
        <v>80.11</v>
      </c>
      <c r="F521" s="24">
        <v>1571.1</v>
      </c>
      <c r="G521" s="24">
        <v>65.09</v>
      </c>
      <c r="H521" s="25">
        <f t="shared" si="28"/>
        <v>2744.93</v>
      </c>
      <c r="I521" s="25">
        <f t="shared" si="29"/>
        <v>3083.0999999999995</v>
      </c>
      <c r="J521" s="25">
        <f t="shared" si="30"/>
        <v>3636.5899999999997</v>
      </c>
      <c r="K521" s="25">
        <f t="shared" si="31"/>
        <v>4865.44</v>
      </c>
    </row>
    <row r="522" spans="1:11" s="7" customFormat="1" ht="14.25" customHeight="1">
      <c r="A522" s="28">
        <v>42330</v>
      </c>
      <c r="B522" s="21">
        <v>9</v>
      </c>
      <c r="C522" s="24">
        <v>1599.43</v>
      </c>
      <c r="D522" s="24">
        <v>0</v>
      </c>
      <c r="E522" s="24">
        <v>7.5</v>
      </c>
      <c r="F522" s="24">
        <v>1621.97</v>
      </c>
      <c r="G522" s="24">
        <v>67.2</v>
      </c>
      <c r="H522" s="25">
        <f aca="true" t="shared" si="32" ref="H522:H585">SUM(F522:G522,$M$3)</f>
        <v>2797.91</v>
      </c>
      <c r="I522" s="25">
        <f aca="true" t="shared" si="33" ref="I522:I585">SUM(F522:G522,$N$3)</f>
        <v>3136.08</v>
      </c>
      <c r="J522" s="25">
        <f aca="true" t="shared" si="34" ref="J522:J585">SUM(F522:G522,$O$3)</f>
        <v>3689.5699999999997</v>
      </c>
      <c r="K522" s="25">
        <f aca="true" t="shared" si="35" ref="K522:K585">SUM(F522:G522,$P$3)</f>
        <v>4918.42</v>
      </c>
    </row>
    <row r="523" spans="1:11" s="7" customFormat="1" ht="14.25" customHeight="1">
      <c r="A523" s="28">
        <v>42330</v>
      </c>
      <c r="B523" s="21">
        <v>10</v>
      </c>
      <c r="C523" s="24">
        <v>1637.29</v>
      </c>
      <c r="D523" s="24">
        <v>0</v>
      </c>
      <c r="E523" s="24">
        <v>47.31</v>
      </c>
      <c r="F523" s="24">
        <v>1659.83</v>
      </c>
      <c r="G523" s="24">
        <v>68.76</v>
      </c>
      <c r="H523" s="25">
        <f t="shared" si="32"/>
        <v>2837.33</v>
      </c>
      <c r="I523" s="25">
        <f t="shared" si="33"/>
        <v>3175.5</v>
      </c>
      <c r="J523" s="25">
        <f t="shared" si="34"/>
        <v>3728.99</v>
      </c>
      <c r="K523" s="25">
        <f t="shared" si="35"/>
        <v>4957.84</v>
      </c>
    </row>
    <row r="524" spans="1:11" s="7" customFormat="1" ht="14.25" customHeight="1">
      <c r="A524" s="28">
        <v>42330</v>
      </c>
      <c r="B524" s="21">
        <v>11</v>
      </c>
      <c r="C524" s="24">
        <v>1635.23</v>
      </c>
      <c r="D524" s="24">
        <v>0</v>
      </c>
      <c r="E524" s="24">
        <v>123.39</v>
      </c>
      <c r="F524" s="24">
        <v>1657.77</v>
      </c>
      <c r="G524" s="24">
        <v>68.68</v>
      </c>
      <c r="H524" s="25">
        <f t="shared" si="32"/>
        <v>2835.19</v>
      </c>
      <c r="I524" s="25">
        <f t="shared" si="33"/>
        <v>3173.3599999999997</v>
      </c>
      <c r="J524" s="25">
        <f t="shared" si="34"/>
        <v>3726.85</v>
      </c>
      <c r="K524" s="25">
        <f t="shared" si="35"/>
        <v>4955.7</v>
      </c>
    </row>
    <row r="525" spans="1:11" s="7" customFormat="1" ht="14.25" customHeight="1">
      <c r="A525" s="28">
        <v>42330</v>
      </c>
      <c r="B525" s="21">
        <v>12</v>
      </c>
      <c r="C525" s="24">
        <v>1604.35</v>
      </c>
      <c r="D525" s="24">
        <v>0</v>
      </c>
      <c r="E525" s="24">
        <v>2.08</v>
      </c>
      <c r="F525" s="24">
        <v>1626.89</v>
      </c>
      <c r="G525" s="24">
        <v>67.4</v>
      </c>
      <c r="H525" s="25">
        <f t="shared" si="32"/>
        <v>2803.03</v>
      </c>
      <c r="I525" s="25">
        <f t="shared" si="33"/>
        <v>3141.2</v>
      </c>
      <c r="J525" s="25">
        <f t="shared" si="34"/>
        <v>3694.69</v>
      </c>
      <c r="K525" s="25">
        <f t="shared" si="35"/>
        <v>4923.54</v>
      </c>
    </row>
    <row r="526" spans="1:11" s="7" customFormat="1" ht="14.25" customHeight="1">
      <c r="A526" s="28">
        <v>42330</v>
      </c>
      <c r="B526" s="21">
        <v>13</v>
      </c>
      <c r="C526" s="24">
        <v>1617.1</v>
      </c>
      <c r="D526" s="24">
        <v>0</v>
      </c>
      <c r="E526" s="24">
        <v>15.92</v>
      </c>
      <c r="F526" s="24">
        <v>1639.64</v>
      </c>
      <c r="G526" s="24">
        <v>67.93</v>
      </c>
      <c r="H526" s="25">
        <f t="shared" si="32"/>
        <v>2816.3100000000004</v>
      </c>
      <c r="I526" s="25">
        <f t="shared" si="33"/>
        <v>3154.48</v>
      </c>
      <c r="J526" s="25">
        <f t="shared" si="34"/>
        <v>3707.9700000000003</v>
      </c>
      <c r="K526" s="25">
        <f t="shared" si="35"/>
        <v>4936.82</v>
      </c>
    </row>
    <row r="527" spans="1:11" s="7" customFormat="1" ht="14.25" customHeight="1">
      <c r="A527" s="28">
        <v>42330</v>
      </c>
      <c r="B527" s="21">
        <v>14</v>
      </c>
      <c r="C527" s="24">
        <v>1618.5</v>
      </c>
      <c r="D527" s="24">
        <v>0</v>
      </c>
      <c r="E527" s="24">
        <v>17.58</v>
      </c>
      <c r="F527" s="24">
        <v>1641.04</v>
      </c>
      <c r="G527" s="24">
        <v>67.99</v>
      </c>
      <c r="H527" s="25">
        <f t="shared" si="32"/>
        <v>2817.77</v>
      </c>
      <c r="I527" s="25">
        <f t="shared" si="33"/>
        <v>3155.9399999999996</v>
      </c>
      <c r="J527" s="25">
        <f t="shared" si="34"/>
        <v>3709.43</v>
      </c>
      <c r="K527" s="25">
        <f t="shared" si="35"/>
        <v>4938.28</v>
      </c>
    </row>
    <row r="528" spans="1:11" s="7" customFormat="1" ht="14.25" customHeight="1">
      <c r="A528" s="28">
        <v>42330</v>
      </c>
      <c r="B528" s="21">
        <v>15</v>
      </c>
      <c r="C528" s="24">
        <v>1618.8</v>
      </c>
      <c r="D528" s="24">
        <v>0</v>
      </c>
      <c r="E528" s="24">
        <v>16.91</v>
      </c>
      <c r="F528" s="24">
        <v>1641.34</v>
      </c>
      <c r="G528" s="24">
        <v>68</v>
      </c>
      <c r="H528" s="25">
        <f t="shared" si="32"/>
        <v>2818.08</v>
      </c>
      <c r="I528" s="25">
        <f t="shared" si="33"/>
        <v>3156.25</v>
      </c>
      <c r="J528" s="25">
        <f t="shared" si="34"/>
        <v>3709.74</v>
      </c>
      <c r="K528" s="25">
        <f t="shared" si="35"/>
        <v>4938.59</v>
      </c>
    </row>
    <row r="529" spans="1:11" s="7" customFormat="1" ht="14.25" customHeight="1">
      <c r="A529" s="28">
        <v>42330</v>
      </c>
      <c r="B529" s="21">
        <v>16</v>
      </c>
      <c r="C529" s="24">
        <v>1611.1</v>
      </c>
      <c r="D529" s="24">
        <v>0</v>
      </c>
      <c r="E529" s="24">
        <v>8.15</v>
      </c>
      <c r="F529" s="24">
        <v>1633.64</v>
      </c>
      <c r="G529" s="24">
        <v>67.68</v>
      </c>
      <c r="H529" s="25">
        <f t="shared" si="32"/>
        <v>2810.0600000000004</v>
      </c>
      <c r="I529" s="25">
        <f t="shared" si="33"/>
        <v>3148.23</v>
      </c>
      <c r="J529" s="25">
        <f t="shared" si="34"/>
        <v>3701.7200000000003</v>
      </c>
      <c r="K529" s="25">
        <f t="shared" si="35"/>
        <v>4930.57</v>
      </c>
    </row>
    <row r="530" spans="1:11" s="7" customFormat="1" ht="14.25" customHeight="1">
      <c r="A530" s="28">
        <v>42330</v>
      </c>
      <c r="B530" s="21">
        <v>17</v>
      </c>
      <c r="C530" s="24">
        <v>1593.63</v>
      </c>
      <c r="D530" s="24">
        <v>7.78</v>
      </c>
      <c r="E530" s="24">
        <v>0</v>
      </c>
      <c r="F530" s="24">
        <v>1616.17</v>
      </c>
      <c r="G530" s="24">
        <v>66.96</v>
      </c>
      <c r="H530" s="25">
        <f t="shared" si="32"/>
        <v>2791.87</v>
      </c>
      <c r="I530" s="25">
        <f t="shared" si="33"/>
        <v>3130.04</v>
      </c>
      <c r="J530" s="25">
        <f t="shared" si="34"/>
        <v>3683.5299999999997</v>
      </c>
      <c r="K530" s="25">
        <f t="shared" si="35"/>
        <v>4912.38</v>
      </c>
    </row>
    <row r="531" spans="1:11" s="7" customFormat="1" ht="14.25" customHeight="1">
      <c r="A531" s="28">
        <v>42330</v>
      </c>
      <c r="B531" s="21">
        <v>18</v>
      </c>
      <c r="C531" s="24">
        <v>1631.6</v>
      </c>
      <c r="D531" s="24">
        <v>593.05</v>
      </c>
      <c r="E531" s="24">
        <v>0</v>
      </c>
      <c r="F531" s="24">
        <v>1654.14</v>
      </c>
      <c r="G531" s="24">
        <v>68.53</v>
      </c>
      <c r="H531" s="25">
        <f t="shared" si="32"/>
        <v>2831.41</v>
      </c>
      <c r="I531" s="25">
        <f t="shared" si="33"/>
        <v>3169.58</v>
      </c>
      <c r="J531" s="25">
        <f t="shared" si="34"/>
        <v>3723.0699999999997</v>
      </c>
      <c r="K531" s="25">
        <f t="shared" si="35"/>
        <v>4951.92</v>
      </c>
    </row>
    <row r="532" spans="1:11" s="7" customFormat="1" ht="14.25" customHeight="1">
      <c r="A532" s="28">
        <v>42330</v>
      </c>
      <c r="B532" s="21">
        <v>19</v>
      </c>
      <c r="C532" s="24">
        <v>1617.33</v>
      </c>
      <c r="D532" s="24">
        <v>601.42</v>
      </c>
      <c r="E532" s="24">
        <v>0</v>
      </c>
      <c r="F532" s="24">
        <v>1639.87</v>
      </c>
      <c r="G532" s="24">
        <v>67.94</v>
      </c>
      <c r="H532" s="25">
        <f t="shared" si="32"/>
        <v>2816.55</v>
      </c>
      <c r="I532" s="25">
        <f t="shared" si="33"/>
        <v>3154.72</v>
      </c>
      <c r="J532" s="25">
        <f t="shared" si="34"/>
        <v>3708.21</v>
      </c>
      <c r="K532" s="25">
        <f t="shared" si="35"/>
        <v>4937.0599999999995</v>
      </c>
    </row>
    <row r="533" spans="1:11" s="7" customFormat="1" ht="14.25" customHeight="1">
      <c r="A533" s="28">
        <v>42330</v>
      </c>
      <c r="B533" s="21">
        <v>20</v>
      </c>
      <c r="C533" s="24">
        <v>1626.1</v>
      </c>
      <c r="D533" s="24">
        <v>656.48</v>
      </c>
      <c r="E533" s="24">
        <v>0</v>
      </c>
      <c r="F533" s="24">
        <v>1648.64</v>
      </c>
      <c r="G533" s="24">
        <v>68.3</v>
      </c>
      <c r="H533" s="25">
        <f t="shared" si="32"/>
        <v>2825.6800000000003</v>
      </c>
      <c r="I533" s="25">
        <f t="shared" si="33"/>
        <v>3163.85</v>
      </c>
      <c r="J533" s="25">
        <f t="shared" si="34"/>
        <v>3717.34</v>
      </c>
      <c r="K533" s="25">
        <f t="shared" si="35"/>
        <v>4946.1900000000005</v>
      </c>
    </row>
    <row r="534" spans="1:11" s="7" customFormat="1" ht="14.25" customHeight="1">
      <c r="A534" s="28">
        <v>42330</v>
      </c>
      <c r="B534" s="21">
        <v>21</v>
      </c>
      <c r="C534" s="24">
        <v>1620.99</v>
      </c>
      <c r="D534" s="24">
        <v>0</v>
      </c>
      <c r="E534" s="24">
        <v>32.28</v>
      </c>
      <c r="F534" s="24">
        <v>1643.53</v>
      </c>
      <c r="G534" s="24">
        <v>68.09</v>
      </c>
      <c r="H534" s="25">
        <f t="shared" si="32"/>
        <v>2820.3599999999997</v>
      </c>
      <c r="I534" s="25">
        <f t="shared" si="33"/>
        <v>3158.5299999999997</v>
      </c>
      <c r="J534" s="25">
        <f t="shared" si="34"/>
        <v>3712.0199999999995</v>
      </c>
      <c r="K534" s="25">
        <f t="shared" si="35"/>
        <v>4940.87</v>
      </c>
    </row>
    <row r="535" spans="1:11" s="7" customFormat="1" ht="14.25" customHeight="1">
      <c r="A535" s="28">
        <v>42330</v>
      </c>
      <c r="B535" s="21">
        <v>22</v>
      </c>
      <c r="C535" s="24">
        <v>1531.77</v>
      </c>
      <c r="D535" s="24">
        <v>0</v>
      </c>
      <c r="E535" s="24">
        <v>601.94</v>
      </c>
      <c r="F535" s="24">
        <v>1554.31</v>
      </c>
      <c r="G535" s="24">
        <v>64.39</v>
      </c>
      <c r="H535" s="25">
        <f t="shared" si="32"/>
        <v>2727.44</v>
      </c>
      <c r="I535" s="25">
        <f t="shared" si="33"/>
        <v>3065.6099999999997</v>
      </c>
      <c r="J535" s="25">
        <f t="shared" si="34"/>
        <v>3619.1</v>
      </c>
      <c r="K535" s="25">
        <f t="shared" si="35"/>
        <v>4847.95</v>
      </c>
    </row>
    <row r="536" spans="1:11" s="7" customFormat="1" ht="14.25" customHeight="1">
      <c r="A536" s="28">
        <v>42330</v>
      </c>
      <c r="B536" s="21">
        <v>23</v>
      </c>
      <c r="C536" s="24">
        <v>1226.49</v>
      </c>
      <c r="D536" s="24">
        <v>0</v>
      </c>
      <c r="E536" s="24">
        <v>325.35</v>
      </c>
      <c r="F536" s="24">
        <v>1249.03</v>
      </c>
      <c r="G536" s="24">
        <v>51.75</v>
      </c>
      <c r="H536" s="25">
        <f t="shared" si="32"/>
        <v>2409.52</v>
      </c>
      <c r="I536" s="25">
        <f t="shared" si="33"/>
        <v>2747.6899999999996</v>
      </c>
      <c r="J536" s="25">
        <f t="shared" si="34"/>
        <v>3301.18</v>
      </c>
      <c r="K536" s="25">
        <f t="shared" si="35"/>
        <v>4530.03</v>
      </c>
    </row>
    <row r="537" spans="1:11" s="7" customFormat="1" ht="14.25" customHeight="1">
      <c r="A537" s="28">
        <v>42331</v>
      </c>
      <c r="B537" s="21">
        <v>0</v>
      </c>
      <c r="C537" s="24">
        <v>997.83</v>
      </c>
      <c r="D537" s="24">
        <v>0</v>
      </c>
      <c r="E537" s="24">
        <v>183.11</v>
      </c>
      <c r="F537" s="24">
        <v>1020.37</v>
      </c>
      <c r="G537" s="24">
        <v>42.27</v>
      </c>
      <c r="H537" s="25">
        <f t="shared" si="32"/>
        <v>2171.38</v>
      </c>
      <c r="I537" s="25">
        <f t="shared" si="33"/>
        <v>2509.55</v>
      </c>
      <c r="J537" s="25">
        <f t="shared" si="34"/>
        <v>3063.04</v>
      </c>
      <c r="K537" s="25">
        <f t="shared" si="35"/>
        <v>4291.89</v>
      </c>
    </row>
    <row r="538" spans="1:11" s="7" customFormat="1" ht="14.25" customHeight="1">
      <c r="A538" s="28">
        <v>42331</v>
      </c>
      <c r="B538" s="21">
        <v>1</v>
      </c>
      <c r="C538" s="24">
        <v>941.92</v>
      </c>
      <c r="D538" s="24">
        <v>0</v>
      </c>
      <c r="E538" s="24">
        <v>153.8</v>
      </c>
      <c r="F538" s="24">
        <v>964.46</v>
      </c>
      <c r="G538" s="24">
        <v>39.96</v>
      </c>
      <c r="H538" s="25">
        <f t="shared" si="32"/>
        <v>2113.16</v>
      </c>
      <c r="I538" s="25">
        <f t="shared" si="33"/>
        <v>2451.33</v>
      </c>
      <c r="J538" s="25">
        <f t="shared" si="34"/>
        <v>3004.8199999999997</v>
      </c>
      <c r="K538" s="25">
        <f t="shared" si="35"/>
        <v>4233.67</v>
      </c>
    </row>
    <row r="539" spans="1:11" s="7" customFormat="1" ht="14.25" customHeight="1">
      <c r="A539" s="28">
        <v>42331</v>
      </c>
      <c r="B539" s="21">
        <v>2</v>
      </c>
      <c r="C539" s="24">
        <v>909.15</v>
      </c>
      <c r="D539" s="24">
        <v>0</v>
      </c>
      <c r="E539" s="24">
        <v>266.08</v>
      </c>
      <c r="F539" s="24">
        <v>931.69</v>
      </c>
      <c r="G539" s="24">
        <v>38.6</v>
      </c>
      <c r="H539" s="25">
        <f t="shared" si="32"/>
        <v>2079.03</v>
      </c>
      <c r="I539" s="25">
        <f t="shared" si="33"/>
        <v>2417.2</v>
      </c>
      <c r="J539" s="25">
        <f t="shared" si="34"/>
        <v>2970.69</v>
      </c>
      <c r="K539" s="25">
        <f t="shared" si="35"/>
        <v>4199.54</v>
      </c>
    </row>
    <row r="540" spans="1:11" s="7" customFormat="1" ht="14.25" customHeight="1">
      <c r="A540" s="28">
        <v>42331</v>
      </c>
      <c r="B540" s="21">
        <v>3</v>
      </c>
      <c r="C540" s="24">
        <v>897.09</v>
      </c>
      <c r="D540" s="24">
        <v>0</v>
      </c>
      <c r="E540" s="24">
        <v>208.86</v>
      </c>
      <c r="F540" s="24">
        <v>919.63</v>
      </c>
      <c r="G540" s="24">
        <v>38.1</v>
      </c>
      <c r="H540" s="25">
        <f t="shared" si="32"/>
        <v>2066.4700000000003</v>
      </c>
      <c r="I540" s="25">
        <f t="shared" si="33"/>
        <v>2404.64</v>
      </c>
      <c r="J540" s="25">
        <f t="shared" si="34"/>
        <v>2958.13</v>
      </c>
      <c r="K540" s="25">
        <f t="shared" si="35"/>
        <v>4186.98</v>
      </c>
    </row>
    <row r="541" spans="1:11" s="7" customFormat="1" ht="14.25" customHeight="1">
      <c r="A541" s="28">
        <v>42331</v>
      </c>
      <c r="B541" s="21">
        <v>4</v>
      </c>
      <c r="C541" s="24">
        <v>894.02</v>
      </c>
      <c r="D541" s="24">
        <v>0</v>
      </c>
      <c r="E541" s="24">
        <v>21.68</v>
      </c>
      <c r="F541" s="24">
        <v>916.56</v>
      </c>
      <c r="G541" s="24">
        <v>37.97</v>
      </c>
      <c r="H541" s="25">
        <f t="shared" si="32"/>
        <v>2063.27</v>
      </c>
      <c r="I541" s="25">
        <f t="shared" si="33"/>
        <v>2401.4399999999996</v>
      </c>
      <c r="J541" s="25">
        <f t="shared" si="34"/>
        <v>2954.93</v>
      </c>
      <c r="K541" s="25">
        <f t="shared" si="35"/>
        <v>4183.78</v>
      </c>
    </row>
    <row r="542" spans="1:11" s="7" customFormat="1" ht="14.25" customHeight="1">
      <c r="A542" s="28">
        <v>42331</v>
      </c>
      <c r="B542" s="21">
        <v>5</v>
      </c>
      <c r="C542" s="24">
        <v>980.38</v>
      </c>
      <c r="D542" s="24">
        <v>0</v>
      </c>
      <c r="E542" s="24">
        <v>17.4</v>
      </c>
      <c r="F542" s="24">
        <v>1002.92</v>
      </c>
      <c r="G542" s="24">
        <v>41.55</v>
      </c>
      <c r="H542" s="25">
        <f t="shared" si="32"/>
        <v>2153.21</v>
      </c>
      <c r="I542" s="25">
        <f t="shared" si="33"/>
        <v>2491.38</v>
      </c>
      <c r="J542" s="25">
        <f t="shared" si="34"/>
        <v>3044.87</v>
      </c>
      <c r="K542" s="25">
        <f t="shared" si="35"/>
        <v>4273.72</v>
      </c>
    </row>
    <row r="543" spans="1:11" s="7" customFormat="1" ht="14.25" customHeight="1">
      <c r="A543" s="28">
        <v>42331</v>
      </c>
      <c r="B543" s="21">
        <v>6</v>
      </c>
      <c r="C543" s="24">
        <v>1037.45</v>
      </c>
      <c r="D543" s="24">
        <v>66.72</v>
      </c>
      <c r="E543" s="24">
        <v>0</v>
      </c>
      <c r="F543" s="24">
        <v>1059.99</v>
      </c>
      <c r="G543" s="24">
        <v>43.91</v>
      </c>
      <c r="H543" s="25">
        <f t="shared" si="32"/>
        <v>2212.6400000000003</v>
      </c>
      <c r="I543" s="25">
        <f t="shared" si="33"/>
        <v>2550.81</v>
      </c>
      <c r="J543" s="25">
        <f t="shared" si="34"/>
        <v>3104.3</v>
      </c>
      <c r="K543" s="25">
        <f t="shared" si="35"/>
        <v>4333.15</v>
      </c>
    </row>
    <row r="544" spans="1:11" s="7" customFormat="1" ht="14.25" customHeight="1">
      <c r="A544" s="28">
        <v>42331</v>
      </c>
      <c r="B544" s="21">
        <v>7</v>
      </c>
      <c r="C544" s="24">
        <v>1224.03</v>
      </c>
      <c r="D544" s="24">
        <v>46.94</v>
      </c>
      <c r="E544" s="24">
        <v>0</v>
      </c>
      <c r="F544" s="24">
        <v>1246.57</v>
      </c>
      <c r="G544" s="24">
        <v>51.64</v>
      </c>
      <c r="H544" s="25">
        <f t="shared" si="32"/>
        <v>2406.95</v>
      </c>
      <c r="I544" s="25">
        <f t="shared" si="33"/>
        <v>2745.12</v>
      </c>
      <c r="J544" s="25">
        <f t="shared" si="34"/>
        <v>3298.6099999999997</v>
      </c>
      <c r="K544" s="25">
        <f t="shared" si="35"/>
        <v>4527.46</v>
      </c>
    </row>
    <row r="545" spans="1:11" s="7" customFormat="1" ht="14.25" customHeight="1">
      <c r="A545" s="28">
        <v>42331</v>
      </c>
      <c r="B545" s="21">
        <v>8</v>
      </c>
      <c r="C545" s="24">
        <v>1544.06</v>
      </c>
      <c r="D545" s="24">
        <v>30.07</v>
      </c>
      <c r="E545" s="24">
        <v>0</v>
      </c>
      <c r="F545" s="24">
        <v>1566.6</v>
      </c>
      <c r="G545" s="24">
        <v>64.9</v>
      </c>
      <c r="H545" s="25">
        <f t="shared" si="32"/>
        <v>2740.24</v>
      </c>
      <c r="I545" s="25">
        <f t="shared" si="33"/>
        <v>3078.41</v>
      </c>
      <c r="J545" s="25">
        <f t="shared" si="34"/>
        <v>3631.8999999999996</v>
      </c>
      <c r="K545" s="25">
        <f t="shared" si="35"/>
        <v>4860.75</v>
      </c>
    </row>
    <row r="546" spans="1:11" s="7" customFormat="1" ht="14.25" customHeight="1">
      <c r="A546" s="28">
        <v>42331</v>
      </c>
      <c r="B546" s="21">
        <v>9</v>
      </c>
      <c r="C546" s="24">
        <v>1615.48</v>
      </c>
      <c r="D546" s="24">
        <v>0</v>
      </c>
      <c r="E546" s="24">
        <v>17.55</v>
      </c>
      <c r="F546" s="24">
        <v>1638.02</v>
      </c>
      <c r="G546" s="24">
        <v>67.86</v>
      </c>
      <c r="H546" s="25">
        <f t="shared" si="32"/>
        <v>2814.62</v>
      </c>
      <c r="I546" s="25">
        <f t="shared" si="33"/>
        <v>3152.79</v>
      </c>
      <c r="J546" s="25">
        <f t="shared" si="34"/>
        <v>3706.2799999999997</v>
      </c>
      <c r="K546" s="25">
        <f t="shared" si="35"/>
        <v>4935.13</v>
      </c>
    </row>
    <row r="547" spans="1:11" s="7" customFormat="1" ht="14.25" customHeight="1">
      <c r="A547" s="28">
        <v>42331</v>
      </c>
      <c r="B547" s="21">
        <v>10</v>
      </c>
      <c r="C547" s="24">
        <v>1619.16</v>
      </c>
      <c r="D547" s="24">
        <v>0</v>
      </c>
      <c r="E547" s="24">
        <v>54.33</v>
      </c>
      <c r="F547" s="24">
        <v>1641.7</v>
      </c>
      <c r="G547" s="24">
        <v>68.01</v>
      </c>
      <c r="H547" s="25">
        <f t="shared" si="32"/>
        <v>2818.45</v>
      </c>
      <c r="I547" s="25">
        <f t="shared" si="33"/>
        <v>3156.62</v>
      </c>
      <c r="J547" s="25">
        <f t="shared" si="34"/>
        <v>3710.1099999999997</v>
      </c>
      <c r="K547" s="25">
        <f t="shared" si="35"/>
        <v>4938.96</v>
      </c>
    </row>
    <row r="548" spans="1:11" s="7" customFormat="1" ht="14.25" customHeight="1">
      <c r="A548" s="28">
        <v>42331</v>
      </c>
      <c r="B548" s="21">
        <v>11</v>
      </c>
      <c r="C548" s="24">
        <v>1618.44</v>
      </c>
      <c r="D548" s="24">
        <v>0</v>
      </c>
      <c r="E548" s="24">
        <v>54.56</v>
      </c>
      <c r="F548" s="24">
        <v>1640.98</v>
      </c>
      <c r="G548" s="24">
        <v>67.98</v>
      </c>
      <c r="H548" s="25">
        <f t="shared" si="32"/>
        <v>2817.7</v>
      </c>
      <c r="I548" s="25">
        <f t="shared" si="33"/>
        <v>3155.87</v>
      </c>
      <c r="J548" s="25">
        <f t="shared" si="34"/>
        <v>3709.3599999999997</v>
      </c>
      <c r="K548" s="25">
        <f t="shared" si="35"/>
        <v>4938.21</v>
      </c>
    </row>
    <row r="549" spans="1:11" s="7" customFormat="1" ht="14.25" customHeight="1">
      <c r="A549" s="28">
        <v>42331</v>
      </c>
      <c r="B549" s="21">
        <v>12</v>
      </c>
      <c r="C549" s="24">
        <v>1616.16</v>
      </c>
      <c r="D549" s="24">
        <v>0</v>
      </c>
      <c r="E549" s="24">
        <v>71.43</v>
      </c>
      <c r="F549" s="24">
        <v>1638.7</v>
      </c>
      <c r="G549" s="24">
        <v>67.89</v>
      </c>
      <c r="H549" s="25">
        <f t="shared" si="32"/>
        <v>2815.33</v>
      </c>
      <c r="I549" s="25">
        <f t="shared" si="33"/>
        <v>3153.5</v>
      </c>
      <c r="J549" s="25">
        <f t="shared" si="34"/>
        <v>3706.99</v>
      </c>
      <c r="K549" s="25">
        <f t="shared" si="35"/>
        <v>4935.84</v>
      </c>
    </row>
    <row r="550" spans="1:11" s="7" customFormat="1" ht="14.25" customHeight="1">
      <c r="A550" s="28">
        <v>42331</v>
      </c>
      <c r="B550" s="21">
        <v>13</v>
      </c>
      <c r="C550" s="24">
        <v>1619.98</v>
      </c>
      <c r="D550" s="24">
        <v>0</v>
      </c>
      <c r="E550" s="24">
        <v>74.02</v>
      </c>
      <c r="F550" s="24">
        <v>1642.52</v>
      </c>
      <c r="G550" s="24">
        <v>68.05</v>
      </c>
      <c r="H550" s="25">
        <f t="shared" si="32"/>
        <v>2819.31</v>
      </c>
      <c r="I550" s="25">
        <f t="shared" si="33"/>
        <v>3157.4799999999996</v>
      </c>
      <c r="J550" s="25">
        <f t="shared" si="34"/>
        <v>3710.97</v>
      </c>
      <c r="K550" s="25">
        <f t="shared" si="35"/>
        <v>4939.82</v>
      </c>
    </row>
    <row r="551" spans="1:11" s="7" customFormat="1" ht="14.25" customHeight="1">
      <c r="A551" s="28">
        <v>42331</v>
      </c>
      <c r="B551" s="21">
        <v>14</v>
      </c>
      <c r="C551" s="24">
        <v>1620.18</v>
      </c>
      <c r="D551" s="24">
        <v>0</v>
      </c>
      <c r="E551" s="24">
        <v>74.29</v>
      </c>
      <c r="F551" s="24">
        <v>1642.72</v>
      </c>
      <c r="G551" s="24">
        <v>68.06</v>
      </c>
      <c r="H551" s="25">
        <f t="shared" si="32"/>
        <v>2819.52</v>
      </c>
      <c r="I551" s="25">
        <f t="shared" si="33"/>
        <v>3157.6899999999996</v>
      </c>
      <c r="J551" s="25">
        <f t="shared" si="34"/>
        <v>3711.18</v>
      </c>
      <c r="K551" s="25">
        <f t="shared" si="35"/>
        <v>4940.03</v>
      </c>
    </row>
    <row r="552" spans="1:11" s="7" customFormat="1" ht="14.25" customHeight="1">
      <c r="A552" s="28">
        <v>42331</v>
      </c>
      <c r="B552" s="21">
        <v>15</v>
      </c>
      <c r="C552" s="24">
        <v>1621.02</v>
      </c>
      <c r="D552" s="24">
        <v>0</v>
      </c>
      <c r="E552" s="24">
        <v>79.37</v>
      </c>
      <c r="F552" s="24">
        <v>1643.56</v>
      </c>
      <c r="G552" s="24">
        <v>68.09</v>
      </c>
      <c r="H552" s="25">
        <f t="shared" si="32"/>
        <v>2820.39</v>
      </c>
      <c r="I552" s="25">
        <f t="shared" si="33"/>
        <v>3158.5599999999995</v>
      </c>
      <c r="J552" s="25">
        <f t="shared" si="34"/>
        <v>3712.0499999999997</v>
      </c>
      <c r="K552" s="25">
        <f t="shared" si="35"/>
        <v>4940.9</v>
      </c>
    </row>
    <row r="553" spans="1:11" s="7" customFormat="1" ht="14.25" customHeight="1">
      <c r="A553" s="28">
        <v>42331</v>
      </c>
      <c r="B553" s="21">
        <v>16</v>
      </c>
      <c r="C553" s="24">
        <v>1619.7</v>
      </c>
      <c r="D553" s="24">
        <v>0</v>
      </c>
      <c r="E553" s="24">
        <v>740.33</v>
      </c>
      <c r="F553" s="24">
        <v>1642.24</v>
      </c>
      <c r="G553" s="24">
        <v>68.04</v>
      </c>
      <c r="H553" s="25">
        <f t="shared" si="32"/>
        <v>2819.02</v>
      </c>
      <c r="I553" s="25">
        <f t="shared" si="33"/>
        <v>3157.1899999999996</v>
      </c>
      <c r="J553" s="25">
        <f t="shared" si="34"/>
        <v>3710.68</v>
      </c>
      <c r="K553" s="25">
        <f t="shared" si="35"/>
        <v>4939.53</v>
      </c>
    </row>
    <row r="554" spans="1:11" s="7" customFormat="1" ht="14.25" customHeight="1">
      <c r="A554" s="28">
        <v>42331</v>
      </c>
      <c r="B554" s="21">
        <v>17</v>
      </c>
      <c r="C554" s="24">
        <v>1616.53</v>
      </c>
      <c r="D554" s="24">
        <v>0</v>
      </c>
      <c r="E554" s="24">
        <v>548.06</v>
      </c>
      <c r="F554" s="24">
        <v>1639.07</v>
      </c>
      <c r="G554" s="24">
        <v>67.9</v>
      </c>
      <c r="H554" s="25">
        <f t="shared" si="32"/>
        <v>2815.71</v>
      </c>
      <c r="I554" s="25">
        <f t="shared" si="33"/>
        <v>3153.88</v>
      </c>
      <c r="J554" s="25">
        <f t="shared" si="34"/>
        <v>3707.37</v>
      </c>
      <c r="K554" s="25">
        <f t="shared" si="35"/>
        <v>4936.22</v>
      </c>
    </row>
    <row r="555" spans="1:11" s="7" customFormat="1" ht="14.25" customHeight="1">
      <c r="A555" s="28">
        <v>42331</v>
      </c>
      <c r="B555" s="21">
        <v>18</v>
      </c>
      <c r="C555" s="24">
        <v>1635.66</v>
      </c>
      <c r="D555" s="24">
        <v>109.23</v>
      </c>
      <c r="E555" s="24">
        <v>0</v>
      </c>
      <c r="F555" s="24">
        <v>1658.2</v>
      </c>
      <c r="G555" s="24">
        <v>68.7</v>
      </c>
      <c r="H555" s="25">
        <f t="shared" si="32"/>
        <v>2835.6400000000003</v>
      </c>
      <c r="I555" s="25">
        <f t="shared" si="33"/>
        <v>3173.81</v>
      </c>
      <c r="J555" s="25">
        <f t="shared" si="34"/>
        <v>3727.3</v>
      </c>
      <c r="K555" s="25">
        <f t="shared" si="35"/>
        <v>4956.15</v>
      </c>
    </row>
    <row r="556" spans="1:11" s="7" customFormat="1" ht="14.25" customHeight="1">
      <c r="A556" s="28">
        <v>42331</v>
      </c>
      <c r="B556" s="21">
        <v>19</v>
      </c>
      <c r="C556" s="24">
        <v>1616.99</v>
      </c>
      <c r="D556" s="24">
        <v>50.48</v>
      </c>
      <c r="E556" s="24">
        <v>0</v>
      </c>
      <c r="F556" s="24">
        <v>1639.53</v>
      </c>
      <c r="G556" s="24">
        <v>67.92</v>
      </c>
      <c r="H556" s="25">
        <f t="shared" si="32"/>
        <v>2816.19</v>
      </c>
      <c r="I556" s="25">
        <f t="shared" si="33"/>
        <v>3154.3599999999997</v>
      </c>
      <c r="J556" s="25">
        <f t="shared" si="34"/>
        <v>3707.85</v>
      </c>
      <c r="K556" s="25">
        <f t="shared" si="35"/>
        <v>4936.7</v>
      </c>
    </row>
    <row r="557" spans="1:11" s="7" customFormat="1" ht="14.25" customHeight="1">
      <c r="A557" s="28">
        <v>42331</v>
      </c>
      <c r="B557" s="21">
        <v>20</v>
      </c>
      <c r="C557" s="24">
        <v>1621</v>
      </c>
      <c r="D557" s="24">
        <v>0</v>
      </c>
      <c r="E557" s="24">
        <v>253.87</v>
      </c>
      <c r="F557" s="24">
        <v>1643.54</v>
      </c>
      <c r="G557" s="24">
        <v>68.09</v>
      </c>
      <c r="H557" s="25">
        <f t="shared" si="32"/>
        <v>2820.37</v>
      </c>
      <c r="I557" s="25">
        <f t="shared" si="33"/>
        <v>3158.54</v>
      </c>
      <c r="J557" s="25">
        <f t="shared" si="34"/>
        <v>3712.0299999999997</v>
      </c>
      <c r="K557" s="25">
        <f t="shared" si="35"/>
        <v>4940.88</v>
      </c>
    </row>
    <row r="558" spans="1:11" s="7" customFormat="1" ht="14.25" customHeight="1">
      <c r="A558" s="28">
        <v>42331</v>
      </c>
      <c r="B558" s="21">
        <v>21</v>
      </c>
      <c r="C558" s="24">
        <v>1618.28</v>
      </c>
      <c r="D558" s="24">
        <v>0</v>
      </c>
      <c r="E558" s="24">
        <v>278.97</v>
      </c>
      <c r="F558" s="24">
        <v>1640.82</v>
      </c>
      <c r="G558" s="24">
        <v>67.98</v>
      </c>
      <c r="H558" s="25">
        <f t="shared" si="32"/>
        <v>2817.54</v>
      </c>
      <c r="I558" s="25">
        <f t="shared" si="33"/>
        <v>3155.71</v>
      </c>
      <c r="J558" s="25">
        <f t="shared" si="34"/>
        <v>3709.2</v>
      </c>
      <c r="K558" s="25">
        <f t="shared" si="35"/>
        <v>4938.05</v>
      </c>
    </row>
    <row r="559" spans="1:11" s="7" customFormat="1" ht="14.25" customHeight="1">
      <c r="A559" s="28">
        <v>42331</v>
      </c>
      <c r="B559" s="21">
        <v>22</v>
      </c>
      <c r="C559" s="24">
        <v>1524.9</v>
      </c>
      <c r="D559" s="24">
        <v>0</v>
      </c>
      <c r="E559" s="24">
        <v>786.38</v>
      </c>
      <c r="F559" s="24">
        <v>1547.44</v>
      </c>
      <c r="G559" s="24">
        <v>64.11</v>
      </c>
      <c r="H559" s="25">
        <f t="shared" si="32"/>
        <v>2720.29</v>
      </c>
      <c r="I559" s="25">
        <f t="shared" si="33"/>
        <v>3058.46</v>
      </c>
      <c r="J559" s="25">
        <f t="shared" si="34"/>
        <v>3611.95</v>
      </c>
      <c r="K559" s="25">
        <f t="shared" si="35"/>
        <v>4840.8</v>
      </c>
    </row>
    <row r="560" spans="1:11" s="7" customFormat="1" ht="14.25" customHeight="1">
      <c r="A560" s="28">
        <v>42331</v>
      </c>
      <c r="B560" s="21">
        <v>23</v>
      </c>
      <c r="C560" s="24">
        <v>1139.09</v>
      </c>
      <c r="D560" s="24">
        <v>0</v>
      </c>
      <c r="E560" s="24">
        <v>968.19</v>
      </c>
      <c r="F560" s="24">
        <v>1161.63</v>
      </c>
      <c r="G560" s="24">
        <v>48.12</v>
      </c>
      <c r="H560" s="25">
        <f t="shared" si="32"/>
        <v>2318.49</v>
      </c>
      <c r="I560" s="25">
        <f t="shared" si="33"/>
        <v>2656.66</v>
      </c>
      <c r="J560" s="25">
        <f t="shared" si="34"/>
        <v>3210.1499999999996</v>
      </c>
      <c r="K560" s="25">
        <f t="shared" si="35"/>
        <v>4439</v>
      </c>
    </row>
    <row r="561" spans="1:11" s="7" customFormat="1" ht="14.25" customHeight="1">
      <c r="A561" s="28">
        <v>42332</v>
      </c>
      <c r="B561" s="21">
        <v>0</v>
      </c>
      <c r="C561" s="24">
        <v>975.62</v>
      </c>
      <c r="D561" s="24">
        <v>0</v>
      </c>
      <c r="E561" s="24">
        <v>109.81</v>
      </c>
      <c r="F561" s="24">
        <v>998.16</v>
      </c>
      <c r="G561" s="24">
        <v>41.35</v>
      </c>
      <c r="H561" s="25">
        <f t="shared" si="32"/>
        <v>2148.25</v>
      </c>
      <c r="I561" s="25">
        <f t="shared" si="33"/>
        <v>2486.42</v>
      </c>
      <c r="J561" s="25">
        <f t="shared" si="34"/>
        <v>3039.91</v>
      </c>
      <c r="K561" s="25">
        <f t="shared" si="35"/>
        <v>4268.76</v>
      </c>
    </row>
    <row r="562" spans="1:11" s="7" customFormat="1" ht="14.25" customHeight="1">
      <c r="A562" s="28">
        <v>42332</v>
      </c>
      <c r="B562" s="21">
        <v>1</v>
      </c>
      <c r="C562" s="24">
        <v>908.17</v>
      </c>
      <c r="D562" s="24">
        <v>0</v>
      </c>
      <c r="E562" s="24">
        <v>63.14</v>
      </c>
      <c r="F562" s="24">
        <v>930.71</v>
      </c>
      <c r="G562" s="24">
        <v>38.56</v>
      </c>
      <c r="H562" s="25">
        <f t="shared" si="32"/>
        <v>2078.01</v>
      </c>
      <c r="I562" s="25">
        <f t="shared" si="33"/>
        <v>2416.18</v>
      </c>
      <c r="J562" s="25">
        <f t="shared" si="34"/>
        <v>2969.67</v>
      </c>
      <c r="K562" s="25">
        <f t="shared" si="35"/>
        <v>4198.52</v>
      </c>
    </row>
    <row r="563" spans="1:11" s="7" customFormat="1" ht="14.25" customHeight="1">
      <c r="A563" s="28">
        <v>42332</v>
      </c>
      <c r="B563" s="21">
        <v>2</v>
      </c>
      <c r="C563" s="24">
        <v>897.31</v>
      </c>
      <c r="D563" s="24">
        <v>0</v>
      </c>
      <c r="E563" s="24">
        <v>56.14</v>
      </c>
      <c r="F563" s="24">
        <v>919.85</v>
      </c>
      <c r="G563" s="24">
        <v>38.11</v>
      </c>
      <c r="H563" s="25">
        <f t="shared" si="32"/>
        <v>2066.7</v>
      </c>
      <c r="I563" s="25">
        <f t="shared" si="33"/>
        <v>2404.87</v>
      </c>
      <c r="J563" s="25">
        <f t="shared" si="34"/>
        <v>2958.3599999999997</v>
      </c>
      <c r="K563" s="25">
        <f t="shared" si="35"/>
        <v>4187.21</v>
      </c>
    </row>
    <row r="564" spans="1:11" s="7" customFormat="1" ht="14.25" customHeight="1">
      <c r="A564" s="28">
        <v>42332</v>
      </c>
      <c r="B564" s="21">
        <v>3</v>
      </c>
      <c r="C564" s="24">
        <v>890.29</v>
      </c>
      <c r="D564" s="24">
        <v>0</v>
      </c>
      <c r="E564" s="24">
        <v>42.9</v>
      </c>
      <c r="F564" s="24">
        <v>912.83</v>
      </c>
      <c r="G564" s="24">
        <v>37.82</v>
      </c>
      <c r="H564" s="25">
        <f t="shared" si="32"/>
        <v>2059.3900000000003</v>
      </c>
      <c r="I564" s="25">
        <f t="shared" si="33"/>
        <v>2397.56</v>
      </c>
      <c r="J564" s="25">
        <f t="shared" si="34"/>
        <v>2951.05</v>
      </c>
      <c r="K564" s="25">
        <f t="shared" si="35"/>
        <v>4179.9</v>
      </c>
    </row>
    <row r="565" spans="1:11" s="7" customFormat="1" ht="14.25" customHeight="1">
      <c r="A565" s="28">
        <v>42332</v>
      </c>
      <c r="B565" s="21">
        <v>4</v>
      </c>
      <c r="C565" s="24">
        <v>885.18</v>
      </c>
      <c r="D565" s="24">
        <v>0</v>
      </c>
      <c r="E565" s="24">
        <v>74.33</v>
      </c>
      <c r="F565" s="24">
        <v>907.72</v>
      </c>
      <c r="G565" s="24">
        <v>37.61</v>
      </c>
      <c r="H565" s="25">
        <f t="shared" si="32"/>
        <v>2054.07</v>
      </c>
      <c r="I565" s="25">
        <f t="shared" si="33"/>
        <v>2392.24</v>
      </c>
      <c r="J565" s="25">
        <f t="shared" si="34"/>
        <v>2945.73</v>
      </c>
      <c r="K565" s="25">
        <f t="shared" si="35"/>
        <v>4174.58</v>
      </c>
    </row>
    <row r="566" spans="1:11" s="7" customFormat="1" ht="14.25" customHeight="1">
      <c r="A566" s="28">
        <v>42332</v>
      </c>
      <c r="B566" s="21">
        <v>5</v>
      </c>
      <c r="C566" s="24">
        <v>905.8</v>
      </c>
      <c r="D566" s="24">
        <v>42.51</v>
      </c>
      <c r="E566" s="24">
        <v>0</v>
      </c>
      <c r="F566" s="24">
        <v>928.34</v>
      </c>
      <c r="G566" s="24">
        <v>38.46</v>
      </c>
      <c r="H566" s="25">
        <f t="shared" si="32"/>
        <v>2075.54</v>
      </c>
      <c r="I566" s="25">
        <f t="shared" si="33"/>
        <v>2413.71</v>
      </c>
      <c r="J566" s="25">
        <f t="shared" si="34"/>
        <v>2967.2</v>
      </c>
      <c r="K566" s="25">
        <f t="shared" si="35"/>
        <v>4196.05</v>
      </c>
    </row>
    <row r="567" spans="1:11" s="7" customFormat="1" ht="14.25" customHeight="1">
      <c r="A567" s="28">
        <v>42332</v>
      </c>
      <c r="B567" s="21">
        <v>6</v>
      </c>
      <c r="C567" s="24">
        <v>978.14</v>
      </c>
      <c r="D567" s="24">
        <v>72.86</v>
      </c>
      <c r="E567" s="24">
        <v>0</v>
      </c>
      <c r="F567" s="24">
        <v>1000.68</v>
      </c>
      <c r="G567" s="24">
        <v>41.46</v>
      </c>
      <c r="H567" s="25">
        <f t="shared" si="32"/>
        <v>2150.88</v>
      </c>
      <c r="I567" s="25">
        <f t="shared" si="33"/>
        <v>2489.0499999999997</v>
      </c>
      <c r="J567" s="25">
        <f t="shared" si="34"/>
        <v>3042.54</v>
      </c>
      <c r="K567" s="25">
        <f t="shared" si="35"/>
        <v>4271.389999999999</v>
      </c>
    </row>
    <row r="568" spans="1:11" s="7" customFormat="1" ht="14.25" customHeight="1">
      <c r="A568" s="28">
        <v>42332</v>
      </c>
      <c r="B568" s="21">
        <v>7</v>
      </c>
      <c r="C568" s="24">
        <v>1171.8</v>
      </c>
      <c r="D568" s="24">
        <v>64.09</v>
      </c>
      <c r="E568" s="24">
        <v>0</v>
      </c>
      <c r="F568" s="24">
        <v>1194.34</v>
      </c>
      <c r="G568" s="24">
        <v>49.48</v>
      </c>
      <c r="H568" s="25">
        <f t="shared" si="32"/>
        <v>2352.56</v>
      </c>
      <c r="I568" s="25">
        <f t="shared" si="33"/>
        <v>2690.7299999999996</v>
      </c>
      <c r="J568" s="25">
        <f t="shared" si="34"/>
        <v>3244.22</v>
      </c>
      <c r="K568" s="25">
        <f t="shared" si="35"/>
        <v>4473.07</v>
      </c>
    </row>
    <row r="569" spans="1:11" s="7" customFormat="1" ht="14.25" customHeight="1">
      <c r="A569" s="28">
        <v>42332</v>
      </c>
      <c r="B569" s="21">
        <v>8</v>
      </c>
      <c r="C569" s="24">
        <v>1540.98</v>
      </c>
      <c r="D569" s="24">
        <v>0</v>
      </c>
      <c r="E569" s="24">
        <v>310.39</v>
      </c>
      <c r="F569" s="24">
        <v>1563.52</v>
      </c>
      <c r="G569" s="24">
        <v>64.77</v>
      </c>
      <c r="H569" s="25">
        <f t="shared" si="32"/>
        <v>2737.0299999999997</v>
      </c>
      <c r="I569" s="25">
        <f t="shared" si="33"/>
        <v>3075.2</v>
      </c>
      <c r="J569" s="25">
        <f t="shared" si="34"/>
        <v>3628.6899999999996</v>
      </c>
      <c r="K569" s="25">
        <f t="shared" si="35"/>
        <v>4857.54</v>
      </c>
    </row>
    <row r="570" spans="1:11" s="7" customFormat="1" ht="14.25" customHeight="1">
      <c r="A570" s="28">
        <v>42332</v>
      </c>
      <c r="B570" s="21">
        <v>9</v>
      </c>
      <c r="C570" s="24">
        <v>1581.66</v>
      </c>
      <c r="D570" s="24">
        <v>0</v>
      </c>
      <c r="E570" s="24">
        <v>314.86</v>
      </c>
      <c r="F570" s="24">
        <v>1604.2</v>
      </c>
      <c r="G570" s="24">
        <v>66.46</v>
      </c>
      <c r="H570" s="25">
        <f t="shared" si="32"/>
        <v>2779.4</v>
      </c>
      <c r="I570" s="25">
        <f t="shared" si="33"/>
        <v>3117.5699999999997</v>
      </c>
      <c r="J570" s="25">
        <f t="shared" si="34"/>
        <v>3671.06</v>
      </c>
      <c r="K570" s="25">
        <f t="shared" si="35"/>
        <v>4899.91</v>
      </c>
    </row>
    <row r="571" spans="1:11" s="7" customFormat="1" ht="14.25" customHeight="1">
      <c r="A571" s="28">
        <v>42332</v>
      </c>
      <c r="B571" s="21">
        <v>10</v>
      </c>
      <c r="C571" s="24">
        <v>1599.13</v>
      </c>
      <c r="D571" s="24">
        <v>0</v>
      </c>
      <c r="E571" s="24">
        <v>73.91</v>
      </c>
      <c r="F571" s="24">
        <v>1621.67</v>
      </c>
      <c r="G571" s="24">
        <v>67.18</v>
      </c>
      <c r="H571" s="25">
        <f t="shared" si="32"/>
        <v>2797.59</v>
      </c>
      <c r="I571" s="25">
        <f t="shared" si="33"/>
        <v>3135.76</v>
      </c>
      <c r="J571" s="25">
        <f t="shared" si="34"/>
        <v>3689.25</v>
      </c>
      <c r="K571" s="25">
        <f t="shared" si="35"/>
        <v>4918.1</v>
      </c>
    </row>
    <row r="572" spans="1:11" s="7" customFormat="1" ht="14.25" customHeight="1">
      <c r="A572" s="28">
        <v>42332</v>
      </c>
      <c r="B572" s="21">
        <v>11</v>
      </c>
      <c r="C572" s="24">
        <v>1616.1</v>
      </c>
      <c r="D572" s="24">
        <v>0</v>
      </c>
      <c r="E572" s="24">
        <v>68.37</v>
      </c>
      <c r="F572" s="24">
        <v>1638.64</v>
      </c>
      <c r="G572" s="24">
        <v>67.89</v>
      </c>
      <c r="H572" s="25">
        <f t="shared" si="32"/>
        <v>2815.2700000000004</v>
      </c>
      <c r="I572" s="25">
        <f t="shared" si="33"/>
        <v>3153.44</v>
      </c>
      <c r="J572" s="25">
        <f t="shared" si="34"/>
        <v>3706.9300000000003</v>
      </c>
      <c r="K572" s="25">
        <f t="shared" si="35"/>
        <v>4935.780000000001</v>
      </c>
    </row>
    <row r="573" spans="1:11" s="7" customFormat="1" ht="14.25" customHeight="1">
      <c r="A573" s="28">
        <v>42332</v>
      </c>
      <c r="B573" s="21">
        <v>12</v>
      </c>
      <c r="C573" s="24">
        <v>1583.04</v>
      </c>
      <c r="D573" s="24">
        <v>0</v>
      </c>
      <c r="E573" s="24">
        <v>35.47</v>
      </c>
      <c r="F573" s="24">
        <v>1605.58</v>
      </c>
      <c r="G573" s="24">
        <v>66.52</v>
      </c>
      <c r="H573" s="25">
        <f t="shared" si="32"/>
        <v>2780.84</v>
      </c>
      <c r="I573" s="25">
        <f t="shared" si="33"/>
        <v>3119.0099999999998</v>
      </c>
      <c r="J573" s="25">
        <f t="shared" si="34"/>
        <v>3672.5</v>
      </c>
      <c r="K573" s="25">
        <f t="shared" si="35"/>
        <v>4901.35</v>
      </c>
    </row>
    <row r="574" spans="1:11" s="7" customFormat="1" ht="14.25" customHeight="1">
      <c r="A574" s="28">
        <v>42332</v>
      </c>
      <c r="B574" s="21">
        <v>13</v>
      </c>
      <c r="C574" s="24">
        <v>1614.46</v>
      </c>
      <c r="D574" s="24">
        <v>0</v>
      </c>
      <c r="E574" s="24">
        <v>43.03</v>
      </c>
      <c r="F574" s="24">
        <v>1637</v>
      </c>
      <c r="G574" s="24">
        <v>67.82</v>
      </c>
      <c r="H574" s="25">
        <f t="shared" si="32"/>
        <v>2813.56</v>
      </c>
      <c r="I574" s="25">
        <f t="shared" si="33"/>
        <v>3151.7299999999996</v>
      </c>
      <c r="J574" s="25">
        <f t="shared" si="34"/>
        <v>3705.22</v>
      </c>
      <c r="K574" s="25">
        <f t="shared" si="35"/>
        <v>4934.07</v>
      </c>
    </row>
    <row r="575" spans="1:11" s="7" customFormat="1" ht="14.25" customHeight="1">
      <c r="A575" s="28">
        <v>42332</v>
      </c>
      <c r="B575" s="21">
        <v>14</v>
      </c>
      <c r="C575" s="24">
        <v>1614.6</v>
      </c>
      <c r="D575" s="24">
        <v>0</v>
      </c>
      <c r="E575" s="24">
        <v>40.54</v>
      </c>
      <c r="F575" s="24">
        <v>1637.14</v>
      </c>
      <c r="G575" s="24">
        <v>67.82</v>
      </c>
      <c r="H575" s="25">
        <f t="shared" si="32"/>
        <v>2813.7</v>
      </c>
      <c r="I575" s="25">
        <f t="shared" si="33"/>
        <v>3151.87</v>
      </c>
      <c r="J575" s="25">
        <f t="shared" si="34"/>
        <v>3705.3599999999997</v>
      </c>
      <c r="K575" s="25">
        <f t="shared" si="35"/>
        <v>4934.21</v>
      </c>
    </row>
    <row r="576" spans="1:11" s="7" customFormat="1" ht="14.25" customHeight="1">
      <c r="A576" s="28">
        <v>42332</v>
      </c>
      <c r="B576" s="21">
        <v>15</v>
      </c>
      <c r="C576" s="24">
        <v>1611.43</v>
      </c>
      <c r="D576" s="24">
        <v>0</v>
      </c>
      <c r="E576" s="24">
        <v>65.46</v>
      </c>
      <c r="F576" s="24">
        <v>1633.97</v>
      </c>
      <c r="G576" s="24">
        <v>67.69</v>
      </c>
      <c r="H576" s="25">
        <f t="shared" si="32"/>
        <v>2810.4</v>
      </c>
      <c r="I576" s="25">
        <f t="shared" si="33"/>
        <v>3148.5699999999997</v>
      </c>
      <c r="J576" s="25">
        <f t="shared" si="34"/>
        <v>3702.06</v>
      </c>
      <c r="K576" s="25">
        <f t="shared" si="35"/>
        <v>4930.91</v>
      </c>
    </row>
    <row r="577" spans="1:11" s="7" customFormat="1" ht="14.25" customHeight="1">
      <c r="A577" s="28">
        <v>42332</v>
      </c>
      <c r="B577" s="21">
        <v>16</v>
      </c>
      <c r="C577" s="24">
        <v>1581.54</v>
      </c>
      <c r="D577" s="24">
        <v>0</v>
      </c>
      <c r="E577" s="24">
        <v>124.03</v>
      </c>
      <c r="F577" s="24">
        <v>1604.08</v>
      </c>
      <c r="G577" s="24">
        <v>66.46</v>
      </c>
      <c r="H577" s="25">
        <f t="shared" si="32"/>
        <v>2779.2799999999997</v>
      </c>
      <c r="I577" s="25">
        <f t="shared" si="33"/>
        <v>3117.45</v>
      </c>
      <c r="J577" s="25">
        <f t="shared" si="34"/>
        <v>3670.9399999999996</v>
      </c>
      <c r="K577" s="25">
        <f t="shared" si="35"/>
        <v>4899.79</v>
      </c>
    </row>
    <row r="578" spans="1:11" s="7" customFormat="1" ht="14.25" customHeight="1">
      <c r="A578" s="28">
        <v>42332</v>
      </c>
      <c r="B578" s="21">
        <v>17</v>
      </c>
      <c r="C578" s="24">
        <v>1591.49</v>
      </c>
      <c r="D578" s="24">
        <v>0</v>
      </c>
      <c r="E578" s="24">
        <v>184.01</v>
      </c>
      <c r="F578" s="24">
        <v>1614.03</v>
      </c>
      <c r="G578" s="24">
        <v>66.87</v>
      </c>
      <c r="H578" s="25">
        <f t="shared" si="32"/>
        <v>2789.6400000000003</v>
      </c>
      <c r="I578" s="25">
        <f t="shared" si="33"/>
        <v>3127.81</v>
      </c>
      <c r="J578" s="25">
        <f t="shared" si="34"/>
        <v>3681.3</v>
      </c>
      <c r="K578" s="25">
        <f t="shared" si="35"/>
        <v>4910.15</v>
      </c>
    </row>
    <row r="579" spans="1:11" s="7" customFormat="1" ht="14.25" customHeight="1">
      <c r="A579" s="28">
        <v>42332</v>
      </c>
      <c r="B579" s="21">
        <v>18</v>
      </c>
      <c r="C579" s="24">
        <v>1608.66</v>
      </c>
      <c r="D579" s="24">
        <v>31.68</v>
      </c>
      <c r="E579" s="24">
        <v>0</v>
      </c>
      <c r="F579" s="24">
        <v>1631.2</v>
      </c>
      <c r="G579" s="24">
        <v>67.58</v>
      </c>
      <c r="H579" s="25">
        <f t="shared" si="32"/>
        <v>2807.52</v>
      </c>
      <c r="I579" s="25">
        <f t="shared" si="33"/>
        <v>3145.6899999999996</v>
      </c>
      <c r="J579" s="25">
        <f t="shared" si="34"/>
        <v>3699.18</v>
      </c>
      <c r="K579" s="25">
        <f t="shared" si="35"/>
        <v>4928.03</v>
      </c>
    </row>
    <row r="580" spans="1:11" s="7" customFormat="1" ht="14.25" customHeight="1">
      <c r="A580" s="28">
        <v>42332</v>
      </c>
      <c r="B580" s="21">
        <v>19</v>
      </c>
      <c r="C580" s="24">
        <v>1646.28</v>
      </c>
      <c r="D580" s="24">
        <v>0</v>
      </c>
      <c r="E580" s="24">
        <v>32.97</v>
      </c>
      <c r="F580" s="24">
        <v>1668.82</v>
      </c>
      <c r="G580" s="24">
        <v>69.14</v>
      </c>
      <c r="H580" s="25">
        <f t="shared" si="32"/>
        <v>2846.7</v>
      </c>
      <c r="I580" s="25">
        <f t="shared" si="33"/>
        <v>3184.87</v>
      </c>
      <c r="J580" s="25">
        <f t="shared" si="34"/>
        <v>3738.3599999999997</v>
      </c>
      <c r="K580" s="25">
        <f t="shared" si="35"/>
        <v>4967.21</v>
      </c>
    </row>
    <row r="581" spans="1:11" s="7" customFormat="1" ht="14.25" customHeight="1">
      <c r="A581" s="28">
        <v>42332</v>
      </c>
      <c r="B581" s="21">
        <v>20</v>
      </c>
      <c r="C581" s="24">
        <v>1776.92</v>
      </c>
      <c r="D581" s="24">
        <v>0</v>
      </c>
      <c r="E581" s="24">
        <v>116.51</v>
      </c>
      <c r="F581" s="24">
        <v>1799.46</v>
      </c>
      <c r="G581" s="24">
        <v>74.55</v>
      </c>
      <c r="H581" s="25">
        <f t="shared" si="32"/>
        <v>2982.75</v>
      </c>
      <c r="I581" s="25">
        <f t="shared" si="33"/>
        <v>3320.92</v>
      </c>
      <c r="J581" s="25">
        <f t="shared" si="34"/>
        <v>3874.41</v>
      </c>
      <c r="K581" s="25">
        <f t="shared" si="35"/>
        <v>5103.26</v>
      </c>
    </row>
    <row r="582" spans="1:11" s="7" customFormat="1" ht="14.25" customHeight="1">
      <c r="A582" s="28">
        <v>42332</v>
      </c>
      <c r="B582" s="21">
        <v>21</v>
      </c>
      <c r="C582" s="24">
        <v>1620.22</v>
      </c>
      <c r="D582" s="24">
        <v>0</v>
      </c>
      <c r="E582" s="24">
        <v>408.3</v>
      </c>
      <c r="F582" s="24">
        <v>1642.76</v>
      </c>
      <c r="G582" s="24">
        <v>68.06</v>
      </c>
      <c r="H582" s="25">
        <f t="shared" si="32"/>
        <v>2819.56</v>
      </c>
      <c r="I582" s="25">
        <f t="shared" si="33"/>
        <v>3157.7299999999996</v>
      </c>
      <c r="J582" s="25">
        <f t="shared" si="34"/>
        <v>3711.22</v>
      </c>
      <c r="K582" s="25">
        <f t="shared" si="35"/>
        <v>4940.07</v>
      </c>
    </row>
    <row r="583" spans="1:11" s="7" customFormat="1" ht="14.25" customHeight="1">
      <c r="A583" s="28">
        <v>42332</v>
      </c>
      <c r="B583" s="21">
        <v>22</v>
      </c>
      <c r="C583" s="24">
        <v>1557.8</v>
      </c>
      <c r="D583" s="24">
        <v>0</v>
      </c>
      <c r="E583" s="24">
        <v>576.45</v>
      </c>
      <c r="F583" s="24">
        <v>1580.34</v>
      </c>
      <c r="G583" s="24">
        <v>65.47</v>
      </c>
      <c r="H583" s="25">
        <f t="shared" si="32"/>
        <v>2754.55</v>
      </c>
      <c r="I583" s="25">
        <f t="shared" si="33"/>
        <v>3092.72</v>
      </c>
      <c r="J583" s="25">
        <f t="shared" si="34"/>
        <v>3646.21</v>
      </c>
      <c r="K583" s="25">
        <f t="shared" si="35"/>
        <v>4875.0599999999995</v>
      </c>
    </row>
    <row r="584" spans="1:11" s="7" customFormat="1" ht="14.25" customHeight="1">
      <c r="A584" s="28">
        <v>42332</v>
      </c>
      <c r="B584" s="21">
        <v>23</v>
      </c>
      <c r="C584" s="24">
        <v>1121.13</v>
      </c>
      <c r="D584" s="24">
        <v>0</v>
      </c>
      <c r="E584" s="24">
        <v>1168.49</v>
      </c>
      <c r="F584" s="24">
        <v>1143.67</v>
      </c>
      <c r="G584" s="24">
        <v>47.38</v>
      </c>
      <c r="H584" s="25">
        <f t="shared" si="32"/>
        <v>2299.79</v>
      </c>
      <c r="I584" s="25">
        <f t="shared" si="33"/>
        <v>2637.96</v>
      </c>
      <c r="J584" s="25">
        <f t="shared" si="34"/>
        <v>3191.45</v>
      </c>
      <c r="K584" s="25">
        <f t="shared" si="35"/>
        <v>4420.3</v>
      </c>
    </row>
    <row r="585" spans="1:11" s="7" customFormat="1" ht="14.25" customHeight="1">
      <c r="A585" s="28">
        <v>42333</v>
      </c>
      <c r="B585" s="21">
        <v>0</v>
      </c>
      <c r="C585" s="24">
        <v>1009.34</v>
      </c>
      <c r="D585" s="24">
        <v>0</v>
      </c>
      <c r="E585" s="24">
        <v>116.17</v>
      </c>
      <c r="F585" s="24">
        <v>1031.88</v>
      </c>
      <c r="G585" s="24">
        <v>42.75</v>
      </c>
      <c r="H585" s="25">
        <f t="shared" si="32"/>
        <v>2183.37</v>
      </c>
      <c r="I585" s="25">
        <f t="shared" si="33"/>
        <v>2521.54</v>
      </c>
      <c r="J585" s="25">
        <f t="shared" si="34"/>
        <v>3075.0299999999997</v>
      </c>
      <c r="K585" s="25">
        <f t="shared" si="35"/>
        <v>4303.88</v>
      </c>
    </row>
    <row r="586" spans="1:11" s="7" customFormat="1" ht="14.25" customHeight="1">
      <c r="A586" s="28">
        <v>42333</v>
      </c>
      <c r="B586" s="21">
        <v>1</v>
      </c>
      <c r="C586" s="24">
        <v>935.02</v>
      </c>
      <c r="D586" s="24">
        <v>0</v>
      </c>
      <c r="E586" s="24">
        <v>49.93</v>
      </c>
      <c r="F586" s="24">
        <v>957.56</v>
      </c>
      <c r="G586" s="24">
        <v>39.67</v>
      </c>
      <c r="H586" s="25">
        <f aca="true" t="shared" si="36" ref="H586:H649">SUM(F586:G586,$M$3)</f>
        <v>2105.97</v>
      </c>
      <c r="I586" s="25">
        <f aca="true" t="shared" si="37" ref="I586:I649">SUM(F586:G586,$N$3)</f>
        <v>2444.14</v>
      </c>
      <c r="J586" s="25">
        <f aca="true" t="shared" si="38" ref="J586:J649">SUM(F586:G586,$O$3)</f>
        <v>2997.6299999999997</v>
      </c>
      <c r="K586" s="25">
        <f aca="true" t="shared" si="39" ref="K586:K649">SUM(F586:G586,$P$3)</f>
        <v>4226.48</v>
      </c>
    </row>
    <row r="587" spans="1:11" s="7" customFormat="1" ht="14.25" customHeight="1">
      <c r="A587" s="28">
        <v>42333</v>
      </c>
      <c r="B587" s="21">
        <v>2</v>
      </c>
      <c r="C587" s="24">
        <v>914.48</v>
      </c>
      <c r="D587" s="24">
        <v>0</v>
      </c>
      <c r="E587" s="24">
        <v>73.26</v>
      </c>
      <c r="F587" s="24">
        <v>937.02</v>
      </c>
      <c r="G587" s="24">
        <v>38.82</v>
      </c>
      <c r="H587" s="25">
        <f t="shared" si="36"/>
        <v>2084.58</v>
      </c>
      <c r="I587" s="25">
        <f t="shared" si="37"/>
        <v>2422.75</v>
      </c>
      <c r="J587" s="25">
        <f t="shared" si="38"/>
        <v>2976.24</v>
      </c>
      <c r="K587" s="25">
        <f t="shared" si="39"/>
        <v>4205.09</v>
      </c>
    </row>
    <row r="588" spans="1:11" s="7" customFormat="1" ht="14.25" customHeight="1">
      <c r="A588" s="28">
        <v>42333</v>
      </c>
      <c r="B588" s="21">
        <v>3</v>
      </c>
      <c r="C588" s="24">
        <v>905.76</v>
      </c>
      <c r="D588" s="24">
        <v>0</v>
      </c>
      <c r="E588" s="24">
        <v>48.07</v>
      </c>
      <c r="F588" s="24">
        <v>928.3</v>
      </c>
      <c r="G588" s="24">
        <v>38.46</v>
      </c>
      <c r="H588" s="25">
        <f t="shared" si="36"/>
        <v>2075.5</v>
      </c>
      <c r="I588" s="25">
        <f t="shared" si="37"/>
        <v>2413.67</v>
      </c>
      <c r="J588" s="25">
        <f t="shared" si="38"/>
        <v>2967.16</v>
      </c>
      <c r="K588" s="25">
        <f t="shared" si="39"/>
        <v>4196.01</v>
      </c>
    </row>
    <row r="589" spans="1:11" s="7" customFormat="1" ht="14.25" customHeight="1">
      <c r="A589" s="28">
        <v>42333</v>
      </c>
      <c r="B589" s="21">
        <v>4</v>
      </c>
      <c r="C589" s="24">
        <v>908.23</v>
      </c>
      <c r="D589" s="24">
        <v>0</v>
      </c>
      <c r="E589" s="24">
        <v>22.64</v>
      </c>
      <c r="F589" s="24">
        <v>930.77</v>
      </c>
      <c r="G589" s="24">
        <v>38.56</v>
      </c>
      <c r="H589" s="25">
        <f t="shared" si="36"/>
        <v>2078.0699999999997</v>
      </c>
      <c r="I589" s="25">
        <f t="shared" si="37"/>
        <v>2416.24</v>
      </c>
      <c r="J589" s="25">
        <f t="shared" si="38"/>
        <v>2969.7299999999996</v>
      </c>
      <c r="K589" s="25">
        <f t="shared" si="39"/>
        <v>4198.58</v>
      </c>
    </row>
    <row r="590" spans="1:11" s="7" customFormat="1" ht="14.25" customHeight="1">
      <c r="A590" s="28">
        <v>42333</v>
      </c>
      <c r="B590" s="21">
        <v>5</v>
      </c>
      <c r="C590" s="24">
        <v>943.21</v>
      </c>
      <c r="D590" s="24">
        <v>20.73</v>
      </c>
      <c r="E590" s="24">
        <v>0</v>
      </c>
      <c r="F590" s="24">
        <v>965.75</v>
      </c>
      <c r="G590" s="24">
        <v>40.01</v>
      </c>
      <c r="H590" s="25">
        <f t="shared" si="36"/>
        <v>2114.5</v>
      </c>
      <c r="I590" s="25">
        <f t="shared" si="37"/>
        <v>2452.67</v>
      </c>
      <c r="J590" s="25">
        <f t="shared" si="38"/>
        <v>3006.16</v>
      </c>
      <c r="K590" s="25">
        <f t="shared" si="39"/>
        <v>4235.01</v>
      </c>
    </row>
    <row r="591" spans="1:11" s="7" customFormat="1" ht="14.25" customHeight="1">
      <c r="A591" s="28">
        <v>42333</v>
      </c>
      <c r="B591" s="21">
        <v>6</v>
      </c>
      <c r="C591" s="24">
        <v>1004.08</v>
      </c>
      <c r="D591" s="24">
        <v>102.97</v>
      </c>
      <c r="E591" s="24">
        <v>0</v>
      </c>
      <c r="F591" s="24">
        <v>1026.62</v>
      </c>
      <c r="G591" s="24">
        <v>42.53</v>
      </c>
      <c r="H591" s="25">
        <f t="shared" si="36"/>
        <v>2177.89</v>
      </c>
      <c r="I591" s="25">
        <f t="shared" si="37"/>
        <v>2516.0599999999995</v>
      </c>
      <c r="J591" s="25">
        <f t="shared" si="38"/>
        <v>3069.5499999999997</v>
      </c>
      <c r="K591" s="25">
        <f t="shared" si="39"/>
        <v>4298.4</v>
      </c>
    </row>
    <row r="592" spans="1:11" s="7" customFormat="1" ht="14.25" customHeight="1">
      <c r="A592" s="28">
        <v>42333</v>
      </c>
      <c r="B592" s="21">
        <v>7</v>
      </c>
      <c r="C592" s="24">
        <v>1261.28</v>
      </c>
      <c r="D592" s="24">
        <v>25.17</v>
      </c>
      <c r="E592" s="24">
        <v>0</v>
      </c>
      <c r="F592" s="24">
        <v>1283.82</v>
      </c>
      <c r="G592" s="24">
        <v>53.19</v>
      </c>
      <c r="H592" s="25">
        <f t="shared" si="36"/>
        <v>2445.75</v>
      </c>
      <c r="I592" s="25">
        <f t="shared" si="37"/>
        <v>2783.92</v>
      </c>
      <c r="J592" s="25">
        <f t="shared" si="38"/>
        <v>3337.41</v>
      </c>
      <c r="K592" s="25">
        <f t="shared" si="39"/>
        <v>4566.26</v>
      </c>
    </row>
    <row r="593" spans="1:11" s="7" customFormat="1" ht="14.25" customHeight="1">
      <c r="A593" s="28">
        <v>42333</v>
      </c>
      <c r="B593" s="21">
        <v>8</v>
      </c>
      <c r="C593" s="24">
        <v>1597.08</v>
      </c>
      <c r="D593" s="24">
        <v>0</v>
      </c>
      <c r="E593" s="24">
        <v>62.19</v>
      </c>
      <c r="F593" s="24">
        <v>1619.62</v>
      </c>
      <c r="G593" s="24">
        <v>67.1</v>
      </c>
      <c r="H593" s="25">
        <f t="shared" si="36"/>
        <v>2795.46</v>
      </c>
      <c r="I593" s="25">
        <f t="shared" si="37"/>
        <v>3133.6299999999997</v>
      </c>
      <c r="J593" s="25">
        <f t="shared" si="38"/>
        <v>3687.12</v>
      </c>
      <c r="K593" s="25">
        <f t="shared" si="39"/>
        <v>4915.969999999999</v>
      </c>
    </row>
    <row r="594" spans="1:11" s="7" customFormat="1" ht="14.25" customHeight="1">
      <c r="A594" s="28">
        <v>42333</v>
      </c>
      <c r="B594" s="21">
        <v>9</v>
      </c>
      <c r="C594" s="24">
        <v>1612.8</v>
      </c>
      <c r="D594" s="24">
        <v>0</v>
      </c>
      <c r="E594" s="24">
        <v>79.2</v>
      </c>
      <c r="F594" s="24">
        <v>1635.34</v>
      </c>
      <c r="G594" s="24">
        <v>67.75</v>
      </c>
      <c r="H594" s="25">
        <f t="shared" si="36"/>
        <v>2811.83</v>
      </c>
      <c r="I594" s="25">
        <f t="shared" si="37"/>
        <v>3150</v>
      </c>
      <c r="J594" s="25">
        <f t="shared" si="38"/>
        <v>3703.49</v>
      </c>
      <c r="K594" s="25">
        <f t="shared" si="39"/>
        <v>4932.34</v>
      </c>
    </row>
    <row r="595" spans="1:11" s="7" customFormat="1" ht="14.25" customHeight="1">
      <c r="A595" s="28">
        <v>42333</v>
      </c>
      <c r="B595" s="21">
        <v>10</v>
      </c>
      <c r="C595" s="24">
        <v>1621.32</v>
      </c>
      <c r="D595" s="24">
        <v>0</v>
      </c>
      <c r="E595" s="24">
        <v>98.84</v>
      </c>
      <c r="F595" s="24">
        <v>1643.86</v>
      </c>
      <c r="G595" s="24">
        <v>68.1</v>
      </c>
      <c r="H595" s="25">
        <f t="shared" si="36"/>
        <v>2820.7</v>
      </c>
      <c r="I595" s="25">
        <f t="shared" si="37"/>
        <v>3158.87</v>
      </c>
      <c r="J595" s="25">
        <f t="shared" si="38"/>
        <v>3712.3599999999997</v>
      </c>
      <c r="K595" s="25">
        <f t="shared" si="39"/>
        <v>4941.21</v>
      </c>
    </row>
    <row r="596" spans="1:11" s="7" customFormat="1" ht="14.25" customHeight="1">
      <c r="A596" s="28">
        <v>42333</v>
      </c>
      <c r="B596" s="21">
        <v>11</v>
      </c>
      <c r="C596" s="24">
        <v>1614.12</v>
      </c>
      <c r="D596" s="24">
        <v>0</v>
      </c>
      <c r="E596" s="24">
        <v>95.71</v>
      </c>
      <c r="F596" s="24">
        <v>1636.66</v>
      </c>
      <c r="G596" s="24">
        <v>67.8</v>
      </c>
      <c r="H596" s="25">
        <f t="shared" si="36"/>
        <v>2813.2</v>
      </c>
      <c r="I596" s="25">
        <f t="shared" si="37"/>
        <v>3151.37</v>
      </c>
      <c r="J596" s="25">
        <f t="shared" si="38"/>
        <v>3704.8599999999997</v>
      </c>
      <c r="K596" s="25">
        <f t="shared" si="39"/>
        <v>4933.71</v>
      </c>
    </row>
    <row r="597" spans="1:11" s="7" customFormat="1" ht="14.25" customHeight="1">
      <c r="A597" s="28">
        <v>42333</v>
      </c>
      <c r="B597" s="21">
        <v>12</v>
      </c>
      <c r="C597" s="24">
        <v>1612.03</v>
      </c>
      <c r="D597" s="24">
        <v>0</v>
      </c>
      <c r="E597" s="24">
        <v>85.29</v>
      </c>
      <c r="F597" s="24">
        <v>1634.57</v>
      </c>
      <c r="G597" s="24">
        <v>67.72</v>
      </c>
      <c r="H597" s="25">
        <f t="shared" si="36"/>
        <v>2811.0299999999997</v>
      </c>
      <c r="I597" s="25">
        <f t="shared" si="37"/>
        <v>3149.2</v>
      </c>
      <c r="J597" s="25">
        <f t="shared" si="38"/>
        <v>3702.6899999999996</v>
      </c>
      <c r="K597" s="25">
        <f t="shared" si="39"/>
        <v>4931.54</v>
      </c>
    </row>
    <row r="598" spans="1:11" s="7" customFormat="1" ht="14.25" customHeight="1">
      <c r="A598" s="28">
        <v>42333</v>
      </c>
      <c r="B598" s="21">
        <v>13</v>
      </c>
      <c r="C598" s="24">
        <v>1616.7</v>
      </c>
      <c r="D598" s="24">
        <v>0</v>
      </c>
      <c r="E598" s="24">
        <v>74.62</v>
      </c>
      <c r="F598" s="24">
        <v>1639.24</v>
      </c>
      <c r="G598" s="24">
        <v>67.91</v>
      </c>
      <c r="H598" s="25">
        <f t="shared" si="36"/>
        <v>2815.8900000000003</v>
      </c>
      <c r="I598" s="25">
        <f t="shared" si="37"/>
        <v>3154.06</v>
      </c>
      <c r="J598" s="25">
        <f t="shared" si="38"/>
        <v>3707.55</v>
      </c>
      <c r="K598" s="25">
        <f t="shared" si="39"/>
        <v>4936.4</v>
      </c>
    </row>
    <row r="599" spans="1:11" s="7" customFormat="1" ht="14.25" customHeight="1">
      <c r="A599" s="28">
        <v>42333</v>
      </c>
      <c r="B599" s="21">
        <v>14</v>
      </c>
      <c r="C599" s="24">
        <v>1617.18</v>
      </c>
      <c r="D599" s="24">
        <v>0</v>
      </c>
      <c r="E599" s="24">
        <v>71.21</v>
      </c>
      <c r="F599" s="24">
        <v>1639.72</v>
      </c>
      <c r="G599" s="24">
        <v>67.93</v>
      </c>
      <c r="H599" s="25">
        <f t="shared" si="36"/>
        <v>2816.3900000000003</v>
      </c>
      <c r="I599" s="25">
        <f t="shared" si="37"/>
        <v>3154.56</v>
      </c>
      <c r="J599" s="25">
        <f t="shared" si="38"/>
        <v>3708.05</v>
      </c>
      <c r="K599" s="25">
        <f t="shared" si="39"/>
        <v>4936.9</v>
      </c>
    </row>
    <row r="600" spans="1:11" s="7" customFormat="1" ht="14.25" customHeight="1">
      <c r="A600" s="28">
        <v>42333</v>
      </c>
      <c r="B600" s="21">
        <v>15</v>
      </c>
      <c r="C600" s="24">
        <v>1618.13</v>
      </c>
      <c r="D600" s="24">
        <v>0</v>
      </c>
      <c r="E600" s="24">
        <v>70.01</v>
      </c>
      <c r="F600" s="24">
        <v>1640.67</v>
      </c>
      <c r="G600" s="24">
        <v>67.97</v>
      </c>
      <c r="H600" s="25">
        <f t="shared" si="36"/>
        <v>2817.38</v>
      </c>
      <c r="I600" s="25">
        <f t="shared" si="37"/>
        <v>3155.55</v>
      </c>
      <c r="J600" s="25">
        <f t="shared" si="38"/>
        <v>3709.04</v>
      </c>
      <c r="K600" s="25">
        <f t="shared" si="39"/>
        <v>4937.89</v>
      </c>
    </row>
    <row r="601" spans="1:11" s="7" customFormat="1" ht="14.25" customHeight="1">
      <c r="A601" s="28">
        <v>42333</v>
      </c>
      <c r="B601" s="21">
        <v>16</v>
      </c>
      <c r="C601" s="24">
        <v>1615.03</v>
      </c>
      <c r="D601" s="24">
        <v>0</v>
      </c>
      <c r="E601" s="24">
        <v>73.36</v>
      </c>
      <c r="F601" s="24">
        <v>1637.57</v>
      </c>
      <c r="G601" s="24">
        <v>67.84</v>
      </c>
      <c r="H601" s="25">
        <f t="shared" si="36"/>
        <v>2814.1499999999996</v>
      </c>
      <c r="I601" s="25">
        <f t="shared" si="37"/>
        <v>3152.3199999999997</v>
      </c>
      <c r="J601" s="25">
        <f t="shared" si="38"/>
        <v>3705.8099999999995</v>
      </c>
      <c r="K601" s="25">
        <f t="shared" si="39"/>
        <v>4934.66</v>
      </c>
    </row>
    <row r="602" spans="1:11" s="7" customFormat="1" ht="14.25" customHeight="1">
      <c r="A602" s="28">
        <v>42333</v>
      </c>
      <c r="B602" s="21">
        <v>17</v>
      </c>
      <c r="C602" s="24">
        <v>1611.14</v>
      </c>
      <c r="D602" s="24">
        <v>0</v>
      </c>
      <c r="E602" s="24">
        <v>50.66</v>
      </c>
      <c r="F602" s="24">
        <v>1633.68</v>
      </c>
      <c r="G602" s="24">
        <v>67.68</v>
      </c>
      <c r="H602" s="25">
        <f t="shared" si="36"/>
        <v>2810.1000000000004</v>
      </c>
      <c r="I602" s="25">
        <f t="shared" si="37"/>
        <v>3148.27</v>
      </c>
      <c r="J602" s="25">
        <f t="shared" si="38"/>
        <v>3701.76</v>
      </c>
      <c r="K602" s="25">
        <f t="shared" si="39"/>
        <v>4930.610000000001</v>
      </c>
    </row>
    <row r="603" spans="1:11" s="7" customFormat="1" ht="14.25" customHeight="1">
      <c r="A603" s="28">
        <v>42333</v>
      </c>
      <c r="B603" s="21">
        <v>18</v>
      </c>
      <c r="C603" s="24">
        <v>1610.68</v>
      </c>
      <c r="D603" s="24">
        <v>52.66</v>
      </c>
      <c r="E603" s="24">
        <v>0</v>
      </c>
      <c r="F603" s="24">
        <v>1633.22</v>
      </c>
      <c r="G603" s="24">
        <v>67.66</v>
      </c>
      <c r="H603" s="25">
        <f t="shared" si="36"/>
        <v>2809.62</v>
      </c>
      <c r="I603" s="25">
        <f t="shared" si="37"/>
        <v>3147.79</v>
      </c>
      <c r="J603" s="25">
        <f t="shared" si="38"/>
        <v>3701.2799999999997</v>
      </c>
      <c r="K603" s="25">
        <f t="shared" si="39"/>
        <v>4930.13</v>
      </c>
    </row>
    <row r="604" spans="1:11" s="7" customFormat="1" ht="14.25" customHeight="1">
      <c r="A604" s="28">
        <v>42333</v>
      </c>
      <c r="B604" s="21">
        <v>19</v>
      </c>
      <c r="C604" s="24">
        <v>1654.58</v>
      </c>
      <c r="D604" s="24">
        <v>2.04</v>
      </c>
      <c r="E604" s="24">
        <v>0</v>
      </c>
      <c r="F604" s="24">
        <v>1677.12</v>
      </c>
      <c r="G604" s="24">
        <v>69.48</v>
      </c>
      <c r="H604" s="25">
        <f t="shared" si="36"/>
        <v>2855.34</v>
      </c>
      <c r="I604" s="25">
        <f t="shared" si="37"/>
        <v>3193.5099999999998</v>
      </c>
      <c r="J604" s="25">
        <f t="shared" si="38"/>
        <v>3747</v>
      </c>
      <c r="K604" s="25">
        <f t="shared" si="39"/>
        <v>4975.85</v>
      </c>
    </row>
    <row r="605" spans="1:11" s="7" customFormat="1" ht="14.25" customHeight="1">
      <c r="A605" s="28">
        <v>42333</v>
      </c>
      <c r="B605" s="21">
        <v>20</v>
      </c>
      <c r="C605" s="24">
        <v>1649.8</v>
      </c>
      <c r="D605" s="24">
        <v>253.16</v>
      </c>
      <c r="E605" s="24">
        <v>0</v>
      </c>
      <c r="F605" s="24">
        <v>1672.34</v>
      </c>
      <c r="G605" s="24">
        <v>69.28</v>
      </c>
      <c r="H605" s="25">
        <f t="shared" si="36"/>
        <v>2850.3599999999997</v>
      </c>
      <c r="I605" s="25">
        <f t="shared" si="37"/>
        <v>3188.5299999999997</v>
      </c>
      <c r="J605" s="25">
        <f t="shared" si="38"/>
        <v>3742.0199999999995</v>
      </c>
      <c r="K605" s="25">
        <f t="shared" si="39"/>
        <v>4970.87</v>
      </c>
    </row>
    <row r="606" spans="1:11" s="7" customFormat="1" ht="14.25" customHeight="1">
      <c r="A606" s="28">
        <v>42333</v>
      </c>
      <c r="B606" s="21">
        <v>21</v>
      </c>
      <c r="C606" s="24">
        <v>1625.42</v>
      </c>
      <c r="D606" s="24">
        <v>0</v>
      </c>
      <c r="E606" s="24">
        <v>44.17</v>
      </c>
      <c r="F606" s="24">
        <v>1647.96</v>
      </c>
      <c r="G606" s="24">
        <v>68.27</v>
      </c>
      <c r="H606" s="25">
        <f t="shared" si="36"/>
        <v>2824.9700000000003</v>
      </c>
      <c r="I606" s="25">
        <f t="shared" si="37"/>
        <v>3163.14</v>
      </c>
      <c r="J606" s="25">
        <f t="shared" si="38"/>
        <v>3716.63</v>
      </c>
      <c r="K606" s="25">
        <f t="shared" si="39"/>
        <v>4945.48</v>
      </c>
    </row>
    <row r="607" spans="1:11" s="7" customFormat="1" ht="14.25" customHeight="1">
      <c r="A607" s="28">
        <v>42333</v>
      </c>
      <c r="B607" s="21">
        <v>22</v>
      </c>
      <c r="C607" s="24">
        <v>1613.02</v>
      </c>
      <c r="D607" s="24">
        <v>0</v>
      </c>
      <c r="E607" s="24">
        <v>576.72</v>
      </c>
      <c r="F607" s="24">
        <v>1635.56</v>
      </c>
      <c r="G607" s="24">
        <v>67.76</v>
      </c>
      <c r="H607" s="25">
        <f t="shared" si="36"/>
        <v>2812.06</v>
      </c>
      <c r="I607" s="25">
        <f t="shared" si="37"/>
        <v>3150.2299999999996</v>
      </c>
      <c r="J607" s="25">
        <f t="shared" si="38"/>
        <v>3703.72</v>
      </c>
      <c r="K607" s="25">
        <f t="shared" si="39"/>
        <v>4932.57</v>
      </c>
    </row>
    <row r="608" spans="1:11" s="7" customFormat="1" ht="14.25" customHeight="1">
      <c r="A608" s="28">
        <v>42333</v>
      </c>
      <c r="B608" s="21">
        <v>23</v>
      </c>
      <c r="C608" s="24">
        <v>1090.94</v>
      </c>
      <c r="D608" s="24">
        <v>0</v>
      </c>
      <c r="E608" s="24">
        <v>110.55</v>
      </c>
      <c r="F608" s="24">
        <v>1113.48</v>
      </c>
      <c r="G608" s="24">
        <v>46.13</v>
      </c>
      <c r="H608" s="25">
        <f t="shared" si="36"/>
        <v>2268.3500000000004</v>
      </c>
      <c r="I608" s="25">
        <f t="shared" si="37"/>
        <v>2606.52</v>
      </c>
      <c r="J608" s="25">
        <f t="shared" si="38"/>
        <v>3160.01</v>
      </c>
      <c r="K608" s="25">
        <f t="shared" si="39"/>
        <v>4388.860000000001</v>
      </c>
    </row>
    <row r="609" spans="1:11" s="7" customFormat="1" ht="14.25" customHeight="1">
      <c r="A609" s="28">
        <v>42334</v>
      </c>
      <c r="B609" s="21">
        <v>0</v>
      </c>
      <c r="C609" s="24">
        <v>1005.52</v>
      </c>
      <c r="D609" s="24">
        <v>0</v>
      </c>
      <c r="E609" s="24">
        <v>122.79</v>
      </c>
      <c r="F609" s="24">
        <v>1028.06</v>
      </c>
      <c r="G609" s="24">
        <v>42.59</v>
      </c>
      <c r="H609" s="25">
        <f t="shared" si="36"/>
        <v>2179.39</v>
      </c>
      <c r="I609" s="25">
        <f t="shared" si="37"/>
        <v>2517.5599999999995</v>
      </c>
      <c r="J609" s="25">
        <f t="shared" si="38"/>
        <v>3071.0499999999997</v>
      </c>
      <c r="K609" s="25">
        <f t="shared" si="39"/>
        <v>4299.9</v>
      </c>
    </row>
    <row r="610" spans="1:11" s="7" customFormat="1" ht="14.25" customHeight="1">
      <c r="A610" s="28">
        <v>42334</v>
      </c>
      <c r="B610" s="21">
        <v>1</v>
      </c>
      <c r="C610" s="24">
        <v>981.28</v>
      </c>
      <c r="D610" s="24">
        <v>0</v>
      </c>
      <c r="E610" s="24">
        <v>78.41</v>
      </c>
      <c r="F610" s="24">
        <v>1003.82</v>
      </c>
      <c r="G610" s="24">
        <v>41.59</v>
      </c>
      <c r="H610" s="25">
        <f t="shared" si="36"/>
        <v>2154.15</v>
      </c>
      <c r="I610" s="25">
        <f t="shared" si="37"/>
        <v>2492.3199999999997</v>
      </c>
      <c r="J610" s="25">
        <f t="shared" si="38"/>
        <v>3045.81</v>
      </c>
      <c r="K610" s="25">
        <f t="shared" si="39"/>
        <v>4274.66</v>
      </c>
    </row>
    <row r="611" spans="1:11" s="7" customFormat="1" ht="14.25" customHeight="1">
      <c r="A611" s="28">
        <v>42334</v>
      </c>
      <c r="B611" s="21">
        <v>2</v>
      </c>
      <c r="C611" s="24">
        <v>938.48</v>
      </c>
      <c r="D611" s="24">
        <v>0</v>
      </c>
      <c r="E611" s="24">
        <v>54.48</v>
      </c>
      <c r="F611" s="24">
        <v>961.02</v>
      </c>
      <c r="G611" s="24">
        <v>39.81</v>
      </c>
      <c r="H611" s="25">
        <f t="shared" si="36"/>
        <v>2109.5699999999997</v>
      </c>
      <c r="I611" s="25">
        <f t="shared" si="37"/>
        <v>2447.74</v>
      </c>
      <c r="J611" s="25">
        <f t="shared" si="38"/>
        <v>3001.2299999999996</v>
      </c>
      <c r="K611" s="25">
        <f t="shared" si="39"/>
        <v>4230.08</v>
      </c>
    </row>
    <row r="612" spans="1:11" s="7" customFormat="1" ht="14.25" customHeight="1">
      <c r="A612" s="28">
        <v>42334</v>
      </c>
      <c r="B612" s="21">
        <v>3</v>
      </c>
      <c r="C612" s="24">
        <v>920.24</v>
      </c>
      <c r="D612" s="24">
        <v>0</v>
      </c>
      <c r="E612" s="24">
        <v>46.27</v>
      </c>
      <c r="F612" s="24">
        <v>942.78</v>
      </c>
      <c r="G612" s="24">
        <v>39.06</v>
      </c>
      <c r="H612" s="25">
        <f t="shared" si="36"/>
        <v>2090.58</v>
      </c>
      <c r="I612" s="25">
        <f t="shared" si="37"/>
        <v>2428.75</v>
      </c>
      <c r="J612" s="25">
        <f t="shared" si="38"/>
        <v>2982.24</v>
      </c>
      <c r="K612" s="25">
        <f t="shared" si="39"/>
        <v>4211.09</v>
      </c>
    </row>
    <row r="613" spans="1:11" s="7" customFormat="1" ht="14.25" customHeight="1">
      <c r="A613" s="28">
        <v>42334</v>
      </c>
      <c r="B613" s="21">
        <v>4</v>
      </c>
      <c r="C613" s="24">
        <v>918.23</v>
      </c>
      <c r="D613" s="24">
        <v>0</v>
      </c>
      <c r="E613" s="24">
        <v>15.7</v>
      </c>
      <c r="F613" s="24">
        <v>940.77</v>
      </c>
      <c r="G613" s="24">
        <v>38.97</v>
      </c>
      <c r="H613" s="25">
        <f t="shared" si="36"/>
        <v>2088.48</v>
      </c>
      <c r="I613" s="25">
        <f t="shared" si="37"/>
        <v>2426.6499999999996</v>
      </c>
      <c r="J613" s="25">
        <f t="shared" si="38"/>
        <v>2980.14</v>
      </c>
      <c r="K613" s="25">
        <f t="shared" si="39"/>
        <v>4208.99</v>
      </c>
    </row>
    <row r="614" spans="1:11" s="7" customFormat="1" ht="14.25" customHeight="1">
      <c r="A614" s="28">
        <v>42334</v>
      </c>
      <c r="B614" s="21">
        <v>5</v>
      </c>
      <c r="C614" s="24">
        <v>923.46</v>
      </c>
      <c r="D614" s="24">
        <v>0</v>
      </c>
      <c r="E614" s="24">
        <v>16.56</v>
      </c>
      <c r="F614" s="24">
        <v>946</v>
      </c>
      <c r="G614" s="24">
        <v>39.19</v>
      </c>
      <c r="H614" s="25">
        <f t="shared" si="36"/>
        <v>2093.9300000000003</v>
      </c>
      <c r="I614" s="25">
        <f t="shared" si="37"/>
        <v>2432.1</v>
      </c>
      <c r="J614" s="25">
        <f t="shared" si="38"/>
        <v>2985.59</v>
      </c>
      <c r="K614" s="25">
        <f t="shared" si="39"/>
        <v>4214.4400000000005</v>
      </c>
    </row>
    <row r="615" spans="1:11" s="7" customFormat="1" ht="14.25" customHeight="1">
      <c r="A615" s="28">
        <v>42334</v>
      </c>
      <c r="B615" s="21">
        <v>6</v>
      </c>
      <c r="C615" s="24">
        <v>918.81</v>
      </c>
      <c r="D615" s="24">
        <v>82.83</v>
      </c>
      <c r="E615" s="24">
        <v>0</v>
      </c>
      <c r="F615" s="24">
        <v>941.35</v>
      </c>
      <c r="G615" s="24">
        <v>39</v>
      </c>
      <c r="H615" s="25">
        <f t="shared" si="36"/>
        <v>2089.09</v>
      </c>
      <c r="I615" s="25">
        <f t="shared" si="37"/>
        <v>2427.2599999999998</v>
      </c>
      <c r="J615" s="25">
        <f t="shared" si="38"/>
        <v>2980.75</v>
      </c>
      <c r="K615" s="25">
        <f t="shared" si="39"/>
        <v>4209.6</v>
      </c>
    </row>
    <row r="616" spans="1:11" s="7" customFormat="1" ht="14.25" customHeight="1">
      <c r="A616" s="28">
        <v>42334</v>
      </c>
      <c r="B616" s="21">
        <v>7</v>
      </c>
      <c r="C616" s="24">
        <v>958.86</v>
      </c>
      <c r="D616" s="24">
        <v>108.1</v>
      </c>
      <c r="E616" s="24">
        <v>0</v>
      </c>
      <c r="F616" s="24">
        <v>981.4</v>
      </c>
      <c r="G616" s="24">
        <v>40.66</v>
      </c>
      <c r="H616" s="25">
        <f t="shared" si="36"/>
        <v>2130.8</v>
      </c>
      <c r="I616" s="25">
        <f t="shared" si="37"/>
        <v>2468.97</v>
      </c>
      <c r="J616" s="25">
        <f t="shared" si="38"/>
        <v>3022.46</v>
      </c>
      <c r="K616" s="25">
        <f t="shared" si="39"/>
        <v>4251.3099999999995</v>
      </c>
    </row>
    <row r="617" spans="1:11" s="7" customFormat="1" ht="14.25" customHeight="1">
      <c r="A617" s="28">
        <v>42334</v>
      </c>
      <c r="B617" s="21">
        <v>8</v>
      </c>
      <c r="C617" s="24">
        <v>1231.29</v>
      </c>
      <c r="D617" s="24">
        <v>59.58</v>
      </c>
      <c r="E617" s="24">
        <v>0</v>
      </c>
      <c r="F617" s="24">
        <v>1253.83</v>
      </c>
      <c r="G617" s="24">
        <v>51.94</v>
      </c>
      <c r="H617" s="25">
        <f t="shared" si="36"/>
        <v>2414.51</v>
      </c>
      <c r="I617" s="25">
        <f t="shared" si="37"/>
        <v>2752.68</v>
      </c>
      <c r="J617" s="25">
        <f t="shared" si="38"/>
        <v>3306.17</v>
      </c>
      <c r="K617" s="25">
        <f t="shared" si="39"/>
        <v>4535.02</v>
      </c>
    </row>
    <row r="618" spans="1:11" s="7" customFormat="1" ht="14.25" customHeight="1">
      <c r="A618" s="28">
        <v>42334</v>
      </c>
      <c r="B618" s="21">
        <v>9</v>
      </c>
      <c r="C618" s="24">
        <v>1509.56</v>
      </c>
      <c r="D618" s="24">
        <v>0</v>
      </c>
      <c r="E618" s="24">
        <v>166.05</v>
      </c>
      <c r="F618" s="24">
        <v>1532.1</v>
      </c>
      <c r="G618" s="24">
        <v>63.47</v>
      </c>
      <c r="H618" s="25">
        <f t="shared" si="36"/>
        <v>2704.31</v>
      </c>
      <c r="I618" s="25">
        <f t="shared" si="37"/>
        <v>3042.4799999999996</v>
      </c>
      <c r="J618" s="25">
        <f t="shared" si="38"/>
        <v>3595.97</v>
      </c>
      <c r="K618" s="25">
        <f t="shared" si="39"/>
        <v>4824.82</v>
      </c>
    </row>
    <row r="619" spans="1:11" s="7" customFormat="1" ht="14.25" customHeight="1">
      <c r="A619" s="28">
        <v>42334</v>
      </c>
      <c r="B619" s="21">
        <v>10</v>
      </c>
      <c r="C619" s="24">
        <v>1556.87</v>
      </c>
      <c r="D619" s="24">
        <v>0</v>
      </c>
      <c r="E619" s="24">
        <v>94.89</v>
      </c>
      <c r="F619" s="24">
        <v>1579.41</v>
      </c>
      <c r="G619" s="24">
        <v>65.43</v>
      </c>
      <c r="H619" s="25">
        <f t="shared" si="36"/>
        <v>2753.58</v>
      </c>
      <c r="I619" s="25">
        <f t="shared" si="37"/>
        <v>3091.75</v>
      </c>
      <c r="J619" s="25">
        <f t="shared" si="38"/>
        <v>3645.24</v>
      </c>
      <c r="K619" s="25">
        <f t="shared" si="39"/>
        <v>4874.09</v>
      </c>
    </row>
    <row r="620" spans="1:11" s="7" customFormat="1" ht="14.25" customHeight="1">
      <c r="A620" s="28">
        <v>42334</v>
      </c>
      <c r="B620" s="21">
        <v>11</v>
      </c>
      <c r="C620" s="24">
        <v>1556.18</v>
      </c>
      <c r="D620" s="24">
        <v>0</v>
      </c>
      <c r="E620" s="24">
        <v>86.6</v>
      </c>
      <c r="F620" s="24">
        <v>1578.72</v>
      </c>
      <c r="G620" s="24">
        <v>65.4</v>
      </c>
      <c r="H620" s="25">
        <f t="shared" si="36"/>
        <v>2752.86</v>
      </c>
      <c r="I620" s="25">
        <f t="shared" si="37"/>
        <v>3091.0299999999997</v>
      </c>
      <c r="J620" s="25">
        <f t="shared" si="38"/>
        <v>3644.52</v>
      </c>
      <c r="K620" s="25">
        <f t="shared" si="39"/>
        <v>4873.37</v>
      </c>
    </row>
    <row r="621" spans="1:11" s="7" customFormat="1" ht="14.25" customHeight="1">
      <c r="A621" s="28">
        <v>42334</v>
      </c>
      <c r="B621" s="21">
        <v>12</v>
      </c>
      <c r="C621" s="24">
        <v>1553.84</v>
      </c>
      <c r="D621" s="24">
        <v>0</v>
      </c>
      <c r="E621" s="24">
        <v>5.08</v>
      </c>
      <c r="F621" s="24">
        <v>1576.38</v>
      </c>
      <c r="G621" s="24">
        <v>65.31</v>
      </c>
      <c r="H621" s="25">
        <f t="shared" si="36"/>
        <v>2750.4300000000003</v>
      </c>
      <c r="I621" s="25">
        <f t="shared" si="37"/>
        <v>3088.6</v>
      </c>
      <c r="J621" s="25">
        <f t="shared" si="38"/>
        <v>3642.09</v>
      </c>
      <c r="K621" s="25">
        <f t="shared" si="39"/>
        <v>4870.9400000000005</v>
      </c>
    </row>
    <row r="622" spans="1:11" s="7" customFormat="1" ht="14.25" customHeight="1">
      <c r="A622" s="28">
        <v>42334</v>
      </c>
      <c r="B622" s="21">
        <v>13</v>
      </c>
      <c r="C622" s="24">
        <v>1554.15</v>
      </c>
      <c r="D622" s="24">
        <v>0</v>
      </c>
      <c r="E622" s="24">
        <v>17.18</v>
      </c>
      <c r="F622" s="24">
        <v>1576.69</v>
      </c>
      <c r="G622" s="24">
        <v>65.32</v>
      </c>
      <c r="H622" s="25">
        <f t="shared" si="36"/>
        <v>2750.75</v>
      </c>
      <c r="I622" s="25">
        <f t="shared" si="37"/>
        <v>3088.92</v>
      </c>
      <c r="J622" s="25">
        <f t="shared" si="38"/>
        <v>3642.41</v>
      </c>
      <c r="K622" s="25">
        <f t="shared" si="39"/>
        <v>4871.26</v>
      </c>
    </row>
    <row r="623" spans="1:11" s="7" customFormat="1" ht="14.25" customHeight="1">
      <c r="A623" s="28">
        <v>42334</v>
      </c>
      <c r="B623" s="21">
        <v>14</v>
      </c>
      <c r="C623" s="24">
        <v>1548.99</v>
      </c>
      <c r="D623" s="24">
        <v>0</v>
      </c>
      <c r="E623" s="24">
        <v>35.8</v>
      </c>
      <c r="F623" s="24">
        <v>1571.53</v>
      </c>
      <c r="G623" s="24">
        <v>65.11</v>
      </c>
      <c r="H623" s="25">
        <f t="shared" si="36"/>
        <v>2745.38</v>
      </c>
      <c r="I623" s="25">
        <f t="shared" si="37"/>
        <v>3083.5499999999997</v>
      </c>
      <c r="J623" s="25">
        <f t="shared" si="38"/>
        <v>3637.04</v>
      </c>
      <c r="K623" s="25">
        <f t="shared" si="39"/>
        <v>4865.889999999999</v>
      </c>
    </row>
    <row r="624" spans="1:11" s="7" customFormat="1" ht="14.25" customHeight="1">
      <c r="A624" s="28">
        <v>42334</v>
      </c>
      <c r="B624" s="21">
        <v>15</v>
      </c>
      <c r="C624" s="24">
        <v>1549.1</v>
      </c>
      <c r="D624" s="24">
        <v>0</v>
      </c>
      <c r="E624" s="24">
        <v>18.81</v>
      </c>
      <c r="F624" s="24">
        <v>1571.64</v>
      </c>
      <c r="G624" s="24">
        <v>65.11</v>
      </c>
      <c r="H624" s="25">
        <f t="shared" si="36"/>
        <v>2745.49</v>
      </c>
      <c r="I624" s="25">
        <f t="shared" si="37"/>
        <v>3083.66</v>
      </c>
      <c r="J624" s="25">
        <f t="shared" si="38"/>
        <v>3637.1499999999996</v>
      </c>
      <c r="K624" s="25">
        <f t="shared" si="39"/>
        <v>4866</v>
      </c>
    </row>
    <row r="625" spans="1:11" s="7" customFormat="1" ht="14.25" customHeight="1">
      <c r="A625" s="28">
        <v>42334</v>
      </c>
      <c r="B625" s="21">
        <v>16</v>
      </c>
      <c r="C625" s="24">
        <v>1545.46</v>
      </c>
      <c r="D625" s="24">
        <v>0</v>
      </c>
      <c r="E625" s="24">
        <v>89.8</v>
      </c>
      <c r="F625" s="24">
        <v>1568</v>
      </c>
      <c r="G625" s="24">
        <v>64.96</v>
      </c>
      <c r="H625" s="25">
        <f t="shared" si="36"/>
        <v>2741.7</v>
      </c>
      <c r="I625" s="25">
        <f t="shared" si="37"/>
        <v>3079.87</v>
      </c>
      <c r="J625" s="25">
        <f t="shared" si="38"/>
        <v>3633.3599999999997</v>
      </c>
      <c r="K625" s="25">
        <f t="shared" si="39"/>
        <v>4862.21</v>
      </c>
    </row>
    <row r="626" spans="1:11" s="7" customFormat="1" ht="14.25" customHeight="1">
      <c r="A626" s="28">
        <v>42334</v>
      </c>
      <c r="B626" s="21">
        <v>17</v>
      </c>
      <c r="C626" s="24">
        <v>1493.8</v>
      </c>
      <c r="D626" s="24">
        <v>0</v>
      </c>
      <c r="E626" s="24">
        <v>11.91</v>
      </c>
      <c r="F626" s="24">
        <v>1516.34</v>
      </c>
      <c r="G626" s="24">
        <v>62.82</v>
      </c>
      <c r="H626" s="25">
        <f t="shared" si="36"/>
        <v>2687.8999999999996</v>
      </c>
      <c r="I626" s="25">
        <f t="shared" si="37"/>
        <v>3026.0699999999997</v>
      </c>
      <c r="J626" s="25">
        <f t="shared" si="38"/>
        <v>3579.5599999999995</v>
      </c>
      <c r="K626" s="25">
        <f t="shared" si="39"/>
        <v>4808.41</v>
      </c>
    </row>
    <row r="627" spans="1:11" s="7" customFormat="1" ht="14.25" customHeight="1">
      <c r="A627" s="28">
        <v>42334</v>
      </c>
      <c r="B627" s="21">
        <v>18</v>
      </c>
      <c r="C627" s="24">
        <v>1549.96</v>
      </c>
      <c r="D627" s="24">
        <v>92.6</v>
      </c>
      <c r="E627" s="24">
        <v>0</v>
      </c>
      <c r="F627" s="24">
        <v>1572.5</v>
      </c>
      <c r="G627" s="24">
        <v>65.15</v>
      </c>
      <c r="H627" s="25">
        <f t="shared" si="36"/>
        <v>2746.3900000000003</v>
      </c>
      <c r="I627" s="25">
        <f t="shared" si="37"/>
        <v>3084.56</v>
      </c>
      <c r="J627" s="25">
        <f t="shared" si="38"/>
        <v>3638.05</v>
      </c>
      <c r="K627" s="25">
        <f t="shared" si="39"/>
        <v>4866.9</v>
      </c>
    </row>
    <row r="628" spans="1:11" s="7" customFormat="1" ht="14.25" customHeight="1">
      <c r="A628" s="28">
        <v>42334</v>
      </c>
      <c r="B628" s="21">
        <v>19</v>
      </c>
      <c r="C628" s="24">
        <v>1572.17</v>
      </c>
      <c r="D628" s="24">
        <v>58.76</v>
      </c>
      <c r="E628" s="24">
        <v>0</v>
      </c>
      <c r="F628" s="24">
        <v>1594.71</v>
      </c>
      <c r="G628" s="24">
        <v>66.07</v>
      </c>
      <c r="H628" s="25">
        <f t="shared" si="36"/>
        <v>2769.52</v>
      </c>
      <c r="I628" s="25">
        <f t="shared" si="37"/>
        <v>3107.6899999999996</v>
      </c>
      <c r="J628" s="25">
        <f t="shared" si="38"/>
        <v>3661.18</v>
      </c>
      <c r="K628" s="25">
        <f t="shared" si="39"/>
        <v>4890.03</v>
      </c>
    </row>
    <row r="629" spans="1:11" s="7" customFormat="1" ht="14.25" customHeight="1">
      <c r="A629" s="28">
        <v>42334</v>
      </c>
      <c r="B629" s="21">
        <v>20</v>
      </c>
      <c r="C629" s="24">
        <v>1605.23</v>
      </c>
      <c r="D629" s="24">
        <v>0</v>
      </c>
      <c r="E629" s="24">
        <v>17.75</v>
      </c>
      <c r="F629" s="24">
        <v>1627.77</v>
      </c>
      <c r="G629" s="24">
        <v>67.44</v>
      </c>
      <c r="H629" s="25">
        <f t="shared" si="36"/>
        <v>2803.95</v>
      </c>
      <c r="I629" s="25">
        <f t="shared" si="37"/>
        <v>3142.12</v>
      </c>
      <c r="J629" s="25">
        <f t="shared" si="38"/>
        <v>3695.6099999999997</v>
      </c>
      <c r="K629" s="25">
        <f t="shared" si="39"/>
        <v>4924.46</v>
      </c>
    </row>
    <row r="630" spans="1:11" s="7" customFormat="1" ht="14.25" customHeight="1">
      <c r="A630" s="28">
        <v>42334</v>
      </c>
      <c r="B630" s="21">
        <v>21</v>
      </c>
      <c r="C630" s="24">
        <v>1562.43</v>
      </c>
      <c r="D630" s="24">
        <v>0</v>
      </c>
      <c r="E630" s="24">
        <v>152.6</v>
      </c>
      <c r="F630" s="24">
        <v>1584.97</v>
      </c>
      <c r="G630" s="24">
        <v>65.66</v>
      </c>
      <c r="H630" s="25">
        <f t="shared" si="36"/>
        <v>2759.37</v>
      </c>
      <c r="I630" s="25">
        <f t="shared" si="37"/>
        <v>3097.54</v>
      </c>
      <c r="J630" s="25">
        <f t="shared" si="38"/>
        <v>3651.0299999999997</v>
      </c>
      <c r="K630" s="25">
        <f t="shared" si="39"/>
        <v>4879.88</v>
      </c>
    </row>
    <row r="631" spans="1:11" s="7" customFormat="1" ht="14.25" customHeight="1">
      <c r="A631" s="28">
        <v>42334</v>
      </c>
      <c r="B631" s="21">
        <v>22</v>
      </c>
      <c r="C631" s="24">
        <v>1447.05</v>
      </c>
      <c r="D631" s="24">
        <v>0</v>
      </c>
      <c r="E631" s="24">
        <v>488.46</v>
      </c>
      <c r="F631" s="24">
        <v>1469.59</v>
      </c>
      <c r="G631" s="24">
        <v>60.88</v>
      </c>
      <c r="H631" s="25">
        <f t="shared" si="36"/>
        <v>2639.21</v>
      </c>
      <c r="I631" s="25">
        <f t="shared" si="37"/>
        <v>2977.38</v>
      </c>
      <c r="J631" s="25">
        <f t="shared" si="38"/>
        <v>3530.87</v>
      </c>
      <c r="K631" s="25">
        <f t="shared" si="39"/>
        <v>4759.72</v>
      </c>
    </row>
    <row r="632" spans="1:11" s="7" customFormat="1" ht="14.25" customHeight="1">
      <c r="A632" s="28">
        <v>42334</v>
      </c>
      <c r="B632" s="21">
        <v>23</v>
      </c>
      <c r="C632" s="24">
        <v>1049.78</v>
      </c>
      <c r="D632" s="24">
        <v>0</v>
      </c>
      <c r="E632" s="24">
        <v>145.89</v>
      </c>
      <c r="F632" s="24">
        <v>1072.32</v>
      </c>
      <c r="G632" s="24">
        <v>44.42</v>
      </c>
      <c r="H632" s="25">
        <f t="shared" si="36"/>
        <v>2225.48</v>
      </c>
      <c r="I632" s="25">
        <f t="shared" si="37"/>
        <v>2563.6499999999996</v>
      </c>
      <c r="J632" s="25">
        <f t="shared" si="38"/>
        <v>3117.14</v>
      </c>
      <c r="K632" s="25">
        <f t="shared" si="39"/>
        <v>4345.99</v>
      </c>
    </row>
    <row r="633" spans="1:11" s="7" customFormat="1" ht="14.25" customHeight="1">
      <c r="A633" s="28">
        <v>42335</v>
      </c>
      <c r="B633" s="21">
        <v>0</v>
      </c>
      <c r="C633" s="24">
        <v>986.47</v>
      </c>
      <c r="D633" s="24">
        <v>0</v>
      </c>
      <c r="E633" s="24">
        <v>94.36</v>
      </c>
      <c r="F633" s="24">
        <v>1009.01</v>
      </c>
      <c r="G633" s="24">
        <v>41.8</v>
      </c>
      <c r="H633" s="25">
        <f t="shared" si="36"/>
        <v>2159.55</v>
      </c>
      <c r="I633" s="25">
        <f t="shared" si="37"/>
        <v>2497.72</v>
      </c>
      <c r="J633" s="25">
        <f t="shared" si="38"/>
        <v>3051.21</v>
      </c>
      <c r="K633" s="25">
        <f t="shared" si="39"/>
        <v>4280.0599999999995</v>
      </c>
    </row>
    <row r="634" spans="1:11" s="7" customFormat="1" ht="14.25" customHeight="1">
      <c r="A634" s="28">
        <v>42335</v>
      </c>
      <c r="B634" s="21">
        <v>1</v>
      </c>
      <c r="C634" s="24">
        <v>928.6</v>
      </c>
      <c r="D634" s="24">
        <v>0</v>
      </c>
      <c r="E634" s="24">
        <v>69.29</v>
      </c>
      <c r="F634" s="24">
        <v>951.14</v>
      </c>
      <c r="G634" s="24">
        <v>39.4</v>
      </c>
      <c r="H634" s="25">
        <f t="shared" si="36"/>
        <v>2099.2799999999997</v>
      </c>
      <c r="I634" s="25">
        <f t="shared" si="37"/>
        <v>2437.45</v>
      </c>
      <c r="J634" s="25">
        <f t="shared" si="38"/>
        <v>2990.9399999999996</v>
      </c>
      <c r="K634" s="25">
        <f t="shared" si="39"/>
        <v>4219.79</v>
      </c>
    </row>
    <row r="635" spans="1:11" s="7" customFormat="1" ht="14.25" customHeight="1">
      <c r="A635" s="28">
        <v>42335</v>
      </c>
      <c r="B635" s="21">
        <v>2</v>
      </c>
      <c r="C635" s="24">
        <v>888.31</v>
      </c>
      <c r="D635" s="24">
        <v>0</v>
      </c>
      <c r="E635" s="24">
        <v>91.12</v>
      </c>
      <c r="F635" s="24">
        <v>910.85</v>
      </c>
      <c r="G635" s="24">
        <v>37.74</v>
      </c>
      <c r="H635" s="25">
        <f t="shared" si="36"/>
        <v>2057.33</v>
      </c>
      <c r="I635" s="25">
        <f t="shared" si="37"/>
        <v>2395.5</v>
      </c>
      <c r="J635" s="25">
        <f t="shared" si="38"/>
        <v>2948.99</v>
      </c>
      <c r="K635" s="25">
        <f t="shared" si="39"/>
        <v>4177.84</v>
      </c>
    </row>
    <row r="636" spans="1:11" s="7" customFormat="1" ht="14.25" customHeight="1">
      <c r="A636" s="28">
        <v>42335</v>
      </c>
      <c r="B636" s="21">
        <v>3</v>
      </c>
      <c r="C636" s="24">
        <v>867.15</v>
      </c>
      <c r="D636" s="24">
        <v>0</v>
      </c>
      <c r="E636" s="24">
        <v>65.13</v>
      </c>
      <c r="F636" s="24">
        <v>889.69</v>
      </c>
      <c r="G636" s="24">
        <v>36.86</v>
      </c>
      <c r="H636" s="25">
        <f t="shared" si="36"/>
        <v>2035.29</v>
      </c>
      <c r="I636" s="25">
        <f t="shared" si="37"/>
        <v>2373.46</v>
      </c>
      <c r="J636" s="25">
        <f t="shared" si="38"/>
        <v>2926.95</v>
      </c>
      <c r="K636" s="25">
        <f t="shared" si="39"/>
        <v>4155.8</v>
      </c>
    </row>
    <row r="637" spans="1:11" s="7" customFormat="1" ht="14.25" customHeight="1">
      <c r="A637" s="28">
        <v>42335</v>
      </c>
      <c r="B637" s="21">
        <v>4</v>
      </c>
      <c r="C637" s="24">
        <v>868.06</v>
      </c>
      <c r="D637" s="24">
        <v>0</v>
      </c>
      <c r="E637" s="24">
        <v>108.2</v>
      </c>
      <c r="F637" s="24">
        <v>890.6</v>
      </c>
      <c r="G637" s="24">
        <v>36.9</v>
      </c>
      <c r="H637" s="25">
        <f t="shared" si="36"/>
        <v>2036.24</v>
      </c>
      <c r="I637" s="25">
        <f t="shared" si="37"/>
        <v>2374.41</v>
      </c>
      <c r="J637" s="25">
        <f t="shared" si="38"/>
        <v>2927.8999999999996</v>
      </c>
      <c r="K637" s="25">
        <f t="shared" si="39"/>
        <v>4156.75</v>
      </c>
    </row>
    <row r="638" spans="1:11" s="7" customFormat="1" ht="14.25" customHeight="1">
      <c r="A638" s="28">
        <v>42335</v>
      </c>
      <c r="B638" s="21">
        <v>5</v>
      </c>
      <c r="C638" s="24">
        <v>866.57</v>
      </c>
      <c r="D638" s="24">
        <v>0</v>
      </c>
      <c r="E638" s="24">
        <v>78.24</v>
      </c>
      <c r="F638" s="24">
        <v>889.11</v>
      </c>
      <c r="G638" s="24">
        <v>36.83</v>
      </c>
      <c r="H638" s="25">
        <f t="shared" si="36"/>
        <v>2034.68</v>
      </c>
      <c r="I638" s="25">
        <f t="shared" si="37"/>
        <v>2372.85</v>
      </c>
      <c r="J638" s="25">
        <f t="shared" si="38"/>
        <v>2926.34</v>
      </c>
      <c r="K638" s="25">
        <f t="shared" si="39"/>
        <v>4155.1900000000005</v>
      </c>
    </row>
    <row r="639" spans="1:11" s="7" customFormat="1" ht="14.25" customHeight="1">
      <c r="A639" s="28">
        <v>42335</v>
      </c>
      <c r="B639" s="21">
        <v>6</v>
      </c>
      <c r="C639" s="24">
        <v>853.7</v>
      </c>
      <c r="D639" s="24">
        <v>11.9</v>
      </c>
      <c r="E639" s="24">
        <v>0</v>
      </c>
      <c r="F639" s="24">
        <v>876.24</v>
      </c>
      <c r="G639" s="24">
        <v>36.3</v>
      </c>
      <c r="H639" s="25">
        <f t="shared" si="36"/>
        <v>2021.28</v>
      </c>
      <c r="I639" s="25">
        <f t="shared" si="37"/>
        <v>2359.45</v>
      </c>
      <c r="J639" s="25">
        <f t="shared" si="38"/>
        <v>2912.9399999999996</v>
      </c>
      <c r="K639" s="25">
        <f t="shared" si="39"/>
        <v>4141.79</v>
      </c>
    </row>
    <row r="640" spans="1:11" s="7" customFormat="1" ht="14.25" customHeight="1">
      <c r="A640" s="28">
        <v>42335</v>
      </c>
      <c r="B640" s="21">
        <v>7</v>
      </c>
      <c r="C640" s="24">
        <v>882.67</v>
      </c>
      <c r="D640" s="24">
        <v>63.18</v>
      </c>
      <c r="E640" s="24">
        <v>0</v>
      </c>
      <c r="F640" s="24">
        <v>905.21</v>
      </c>
      <c r="G640" s="24">
        <v>37.5</v>
      </c>
      <c r="H640" s="25">
        <f t="shared" si="36"/>
        <v>2051.45</v>
      </c>
      <c r="I640" s="25">
        <f t="shared" si="37"/>
        <v>2389.62</v>
      </c>
      <c r="J640" s="25">
        <f t="shared" si="38"/>
        <v>2943.1099999999997</v>
      </c>
      <c r="K640" s="25">
        <f t="shared" si="39"/>
        <v>4171.96</v>
      </c>
    </row>
    <row r="641" spans="1:11" s="7" customFormat="1" ht="14.25" customHeight="1">
      <c r="A641" s="28">
        <v>42335</v>
      </c>
      <c r="B641" s="21">
        <v>8</v>
      </c>
      <c r="C641" s="24">
        <v>1108.18</v>
      </c>
      <c r="D641" s="24">
        <v>70.93</v>
      </c>
      <c r="E641" s="24">
        <v>0</v>
      </c>
      <c r="F641" s="24">
        <v>1130.72</v>
      </c>
      <c r="G641" s="24">
        <v>46.84</v>
      </c>
      <c r="H641" s="25">
        <f t="shared" si="36"/>
        <v>2286.3</v>
      </c>
      <c r="I641" s="25">
        <f t="shared" si="37"/>
        <v>2624.47</v>
      </c>
      <c r="J641" s="25">
        <f t="shared" si="38"/>
        <v>3177.96</v>
      </c>
      <c r="K641" s="25">
        <f t="shared" si="39"/>
        <v>4406.8099999999995</v>
      </c>
    </row>
    <row r="642" spans="1:11" s="7" customFormat="1" ht="14.25" customHeight="1">
      <c r="A642" s="28">
        <v>42335</v>
      </c>
      <c r="B642" s="21">
        <v>9</v>
      </c>
      <c r="C642" s="24">
        <v>1305.54</v>
      </c>
      <c r="D642" s="24">
        <v>15.12</v>
      </c>
      <c r="E642" s="24">
        <v>0</v>
      </c>
      <c r="F642" s="24">
        <v>1328.08</v>
      </c>
      <c r="G642" s="24">
        <v>55.02</v>
      </c>
      <c r="H642" s="25">
        <f t="shared" si="36"/>
        <v>2491.84</v>
      </c>
      <c r="I642" s="25">
        <f t="shared" si="37"/>
        <v>2830.0099999999998</v>
      </c>
      <c r="J642" s="25">
        <f t="shared" si="38"/>
        <v>3383.5</v>
      </c>
      <c r="K642" s="25">
        <f t="shared" si="39"/>
        <v>4612.35</v>
      </c>
    </row>
    <row r="643" spans="1:11" s="7" customFormat="1" ht="14.25" customHeight="1">
      <c r="A643" s="28">
        <v>42335</v>
      </c>
      <c r="B643" s="21">
        <v>10</v>
      </c>
      <c r="C643" s="24">
        <v>1415.78</v>
      </c>
      <c r="D643" s="24">
        <v>0</v>
      </c>
      <c r="E643" s="24">
        <v>110.82</v>
      </c>
      <c r="F643" s="24">
        <v>1438.32</v>
      </c>
      <c r="G643" s="24">
        <v>59.59</v>
      </c>
      <c r="H643" s="25">
        <f t="shared" si="36"/>
        <v>2606.6499999999996</v>
      </c>
      <c r="I643" s="25">
        <f t="shared" si="37"/>
        <v>2944.8199999999997</v>
      </c>
      <c r="J643" s="25">
        <f t="shared" si="38"/>
        <v>3498.3099999999995</v>
      </c>
      <c r="K643" s="25">
        <f t="shared" si="39"/>
        <v>4727.16</v>
      </c>
    </row>
    <row r="644" spans="1:11" s="7" customFormat="1" ht="14.25" customHeight="1">
      <c r="A644" s="28">
        <v>42335</v>
      </c>
      <c r="B644" s="21">
        <v>11</v>
      </c>
      <c r="C644" s="24">
        <v>1523.2</v>
      </c>
      <c r="D644" s="24">
        <v>0</v>
      </c>
      <c r="E644" s="24">
        <v>235.53</v>
      </c>
      <c r="F644" s="24">
        <v>1545.74</v>
      </c>
      <c r="G644" s="24">
        <v>64.04</v>
      </c>
      <c r="H644" s="25">
        <f t="shared" si="36"/>
        <v>2718.52</v>
      </c>
      <c r="I644" s="25">
        <f t="shared" si="37"/>
        <v>3056.6899999999996</v>
      </c>
      <c r="J644" s="25">
        <f t="shared" si="38"/>
        <v>3610.18</v>
      </c>
      <c r="K644" s="25">
        <f t="shared" si="39"/>
        <v>4839.03</v>
      </c>
    </row>
    <row r="645" spans="1:11" s="7" customFormat="1" ht="14.25" customHeight="1">
      <c r="A645" s="28">
        <v>42335</v>
      </c>
      <c r="B645" s="21">
        <v>12</v>
      </c>
      <c r="C645" s="24">
        <v>1543.72</v>
      </c>
      <c r="D645" s="24">
        <v>0</v>
      </c>
      <c r="E645" s="24">
        <v>403.72</v>
      </c>
      <c r="F645" s="24">
        <v>1566.26</v>
      </c>
      <c r="G645" s="24">
        <v>64.89</v>
      </c>
      <c r="H645" s="25">
        <f t="shared" si="36"/>
        <v>2739.8900000000003</v>
      </c>
      <c r="I645" s="25">
        <f t="shared" si="37"/>
        <v>3078.06</v>
      </c>
      <c r="J645" s="25">
        <f t="shared" si="38"/>
        <v>3631.55</v>
      </c>
      <c r="K645" s="25">
        <f t="shared" si="39"/>
        <v>4860.4</v>
      </c>
    </row>
    <row r="646" spans="1:11" s="7" customFormat="1" ht="14.25" customHeight="1">
      <c r="A646" s="28">
        <v>42335</v>
      </c>
      <c r="B646" s="21">
        <v>13</v>
      </c>
      <c r="C646" s="24">
        <v>1544.79</v>
      </c>
      <c r="D646" s="24">
        <v>0</v>
      </c>
      <c r="E646" s="24">
        <v>386.67</v>
      </c>
      <c r="F646" s="24">
        <v>1567.33</v>
      </c>
      <c r="G646" s="24">
        <v>64.93</v>
      </c>
      <c r="H646" s="25">
        <f t="shared" si="36"/>
        <v>2741</v>
      </c>
      <c r="I646" s="25">
        <f t="shared" si="37"/>
        <v>3079.17</v>
      </c>
      <c r="J646" s="25">
        <f t="shared" si="38"/>
        <v>3632.66</v>
      </c>
      <c r="K646" s="25">
        <f t="shared" si="39"/>
        <v>4861.51</v>
      </c>
    </row>
    <row r="647" spans="1:11" s="7" customFormat="1" ht="14.25" customHeight="1">
      <c r="A647" s="28">
        <v>42335</v>
      </c>
      <c r="B647" s="21">
        <v>14</v>
      </c>
      <c r="C647" s="24">
        <v>1546.75</v>
      </c>
      <c r="D647" s="24">
        <v>0</v>
      </c>
      <c r="E647" s="24">
        <v>300.33</v>
      </c>
      <c r="F647" s="24">
        <v>1569.29</v>
      </c>
      <c r="G647" s="24">
        <v>65.01</v>
      </c>
      <c r="H647" s="25">
        <f t="shared" si="36"/>
        <v>2743.04</v>
      </c>
      <c r="I647" s="25">
        <f t="shared" si="37"/>
        <v>3081.21</v>
      </c>
      <c r="J647" s="25">
        <f t="shared" si="38"/>
        <v>3634.7</v>
      </c>
      <c r="K647" s="25">
        <f t="shared" si="39"/>
        <v>4863.55</v>
      </c>
    </row>
    <row r="648" spans="1:11" s="7" customFormat="1" ht="14.25" customHeight="1">
      <c r="A648" s="28">
        <v>42335</v>
      </c>
      <c r="B648" s="21">
        <v>15</v>
      </c>
      <c r="C648" s="24">
        <v>1545.03</v>
      </c>
      <c r="D648" s="24">
        <v>0</v>
      </c>
      <c r="E648" s="24">
        <v>302.01</v>
      </c>
      <c r="F648" s="24">
        <v>1567.57</v>
      </c>
      <c r="G648" s="24">
        <v>64.94</v>
      </c>
      <c r="H648" s="25">
        <f t="shared" si="36"/>
        <v>2741.25</v>
      </c>
      <c r="I648" s="25">
        <f t="shared" si="37"/>
        <v>3079.42</v>
      </c>
      <c r="J648" s="25">
        <f t="shared" si="38"/>
        <v>3632.91</v>
      </c>
      <c r="K648" s="25">
        <f t="shared" si="39"/>
        <v>4861.76</v>
      </c>
    </row>
    <row r="649" spans="1:11" s="7" customFormat="1" ht="14.25" customHeight="1">
      <c r="A649" s="28">
        <v>42335</v>
      </c>
      <c r="B649" s="21">
        <v>16</v>
      </c>
      <c r="C649" s="24">
        <v>1543.23</v>
      </c>
      <c r="D649" s="24">
        <v>0</v>
      </c>
      <c r="E649" s="24">
        <v>332.38</v>
      </c>
      <c r="F649" s="24">
        <v>1565.77</v>
      </c>
      <c r="G649" s="24">
        <v>64.87</v>
      </c>
      <c r="H649" s="25">
        <f t="shared" si="36"/>
        <v>2739.38</v>
      </c>
      <c r="I649" s="25">
        <f t="shared" si="37"/>
        <v>3077.5499999999997</v>
      </c>
      <c r="J649" s="25">
        <f t="shared" si="38"/>
        <v>3631.04</v>
      </c>
      <c r="K649" s="25">
        <f t="shared" si="39"/>
        <v>4859.889999999999</v>
      </c>
    </row>
    <row r="650" spans="1:11" s="7" customFormat="1" ht="14.25" customHeight="1">
      <c r="A650" s="28">
        <v>42335</v>
      </c>
      <c r="B650" s="21">
        <v>17</v>
      </c>
      <c r="C650" s="24">
        <v>1545.09</v>
      </c>
      <c r="D650" s="24">
        <v>0</v>
      </c>
      <c r="E650" s="24">
        <v>137.3</v>
      </c>
      <c r="F650" s="24">
        <v>1567.63</v>
      </c>
      <c r="G650" s="24">
        <v>64.95</v>
      </c>
      <c r="H650" s="25">
        <f aca="true" t="shared" si="40" ref="H650:H713">SUM(F650:G650,$M$3)</f>
        <v>2741.32</v>
      </c>
      <c r="I650" s="25">
        <f aca="true" t="shared" si="41" ref="I650:I713">SUM(F650:G650,$N$3)</f>
        <v>3079.49</v>
      </c>
      <c r="J650" s="25">
        <f aca="true" t="shared" si="42" ref="J650:J713">SUM(F650:G650,$O$3)</f>
        <v>3632.98</v>
      </c>
      <c r="K650" s="25">
        <f aca="true" t="shared" si="43" ref="K650:K713">SUM(F650:G650,$P$3)</f>
        <v>4861.83</v>
      </c>
    </row>
    <row r="651" spans="1:11" s="7" customFormat="1" ht="14.25" customHeight="1">
      <c r="A651" s="28">
        <v>42335</v>
      </c>
      <c r="B651" s="21">
        <v>18</v>
      </c>
      <c r="C651" s="24">
        <v>1551.08</v>
      </c>
      <c r="D651" s="24">
        <v>0</v>
      </c>
      <c r="E651" s="24">
        <v>8.97</v>
      </c>
      <c r="F651" s="24">
        <v>1573.62</v>
      </c>
      <c r="G651" s="24">
        <v>65.19</v>
      </c>
      <c r="H651" s="25">
        <f t="shared" si="40"/>
        <v>2747.55</v>
      </c>
      <c r="I651" s="25">
        <f t="shared" si="41"/>
        <v>3085.72</v>
      </c>
      <c r="J651" s="25">
        <f t="shared" si="42"/>
        <v>3639.21</v>
      </c>
      <c r="K651" s="25">
        <f t="shared" si="43"/>
        <v>4868.0599999999995</v>
      </c>
    </row>
    <row r="652" spans="1:11" s="7" customFormat="1" ht="14.25" customHeight="1">
      <c r="A652" s="28">
        <v>42335</v>
      </c>
      <c r="B652" s="21">
        <v>19</v>
      </c>
      <c r="C652" s="24">
        <v>1581.87</v>
      </c>
      <c r="D652" s="24">
        <v>0</v>
      </c>
      <c r="E652" s="24">
        <v>53.89</v>
      </c>
      <c r="F652" s="24">
        <v>1604.41</v>
      </c>
      <c r="G652" s="24">
        <v>66.47</v>
      </c>
      <c r="H652" s="25">
        <f t="shared" si="40"/>
        <v>2779.62</v>
      </c>
      <c r="I652" s="25">
        <f t="shared" si="41"/>
        <v>3117.79</v>
      </c>
      <c r="J652" s="25">
        <f t="shared" si="42"/>
        <v>3671.2799999999997</v>
      </c>
      <c r="K652" s="25">
        <f t="shared" si="43"/>
        <v>4900.13</v>
      </c>
    </row>
    <row r="653" spans="1:11" s="7" customFormat="1" ht="14.25" customHeight="1">
      <c r="A653" s="28">
        <v>42335</v>
      </c>
      <c r="B653" s="21">
        <v>20</v>
      </c>
      <c r="C653" s="24">
        <v>1595.52</v>
      </c>
      <c r="D653" s="24">
        <v>0</v>
      </c>
      <c r="E653" s="24">
        <v>310.8</v>
      </c>
      <c r="F653" s="24">
        <v>1618.06</v>
      </c>
      <c r="G653" s="24">
        <v>67.03</v>
      </c>
      <c r="H653" s="25">
        <f t="shared" si="40"/>
        <v>2793.83</v>
      </c>
      <c r="I653" s="25">
        <f t="shared" si="41"/>
        <v>3132</v>
      </c>
      <c r="J653" s="25">
        <f t="shared" si="42"/>
        <v>3685.49</v>
      </c>
      <c r="K653" s="25">
        <f t="shared" si="43"/>
        <v>4914.34</v>
      </c>
    </row>
    <row r="654" spans="1:11" s="7" customFormat="1" ht="14.25" customHeight="1">
      <c r="A654" s="28">
        <v>42335</v>
      </c>
      <c r="B654" s="21">
        <v>21</v>
      </c>
      <c r="C654" s="24">
        <v>1576.52</v>
      </c>
      <c r="D654" s="24">
        <v>0</v>
      </c>
      <c r="E654" s="24">
        <v>502.38</v>
      </c>
      <c r="F654" s="24">
        <v>1599.06</v>
      </c>
      <c r="G654" s="24">
        <v>66.25</v>
      </c>
      <c r="H654" s="25">
        <f t="shared" si="40"/>
        <v>2774.05</v>
      </c>
      <c r="I654" s="25">
        <f t="shared" si="41"/>
        <v>3112.22</v>
      </c>
      <c r="J654" s="25">
        <f t="shared" si="42"/>
        <v>3665.71</v>
      </c>
      <c r="K654" s="25">
        <f t="shared" si="43"/>
        <v>4894.5599999999995</v>
      </c>
    </row>
    <row r="655" spans="1:11" s="7" customFormat="1" ht="14.25" customHeight="1">
      <c r="A655" s="28">
        <v>42335</v>
      </c>
      <c r="B655" s="21">
        <v>22</v>
      </c>
      <c r="C655" s="24">
        <v>1455.77</v>
      </c>
      <c r="D655" s="24">
        <v>0</v>
      </c>
      <c r="E655" s="24">
        <v>407.98</v>
      </c>
      <c r="F655" s="24">
        <v>1478.31</v>
      </c>
      <c r="G655" s="24">
        <v>61.24</v>
      </c>
      <c r="H655" s="25">
        <f t="shared" si="40"/>
        <v>2648.29</v>
      </c>
      <c r="I655" s="25">
        <f t="shared" si="41"/>
        <v>2986.46</v>
      </c>
      <c r="J655" s="25">
        <f t="shared" si="42"/>
        <v>3539.95</v>
      </c>
      <c r="K655" s="25">
        <f t="shared" si="43"/>
        <v>4768.8</v>
      </c>
    </row>
    <row r="656" spans="1:11" s="7" customFormat="1" ht="14.25" customHeight="1">
      <c r="A656" s="28">
        <v>42335</v>
      </c>
      <c r="B656" s="21">
        <v>23</v>
      </c>
      <c r="C656" s="24">
        <v>1045.72</v>
      </c>
      <c r="D656" s="24">
        <v>0</v>
      </c>
      <c r="E656" s="24">
        <v>164.01</v>
      </c>
      <c r="F656" s="24">
        <v>1068.26</v>
      </c>
      <c r="G656" s="24">
        <v>44.26</v>
      </c>
      <c r="H656" s="25">
        <f t="shared" si="40"/>
        <v>2221.26</v>
      </c>
      <c r="I656" s="25">
        <f t="shared" si="41"/>
        <v>2559.43</v>
      </c>
      <c r="J656" s="25">
        <f t="shared" si="42"/>
        <v>3112.92</v>
      </c>
      <c r="K656" s="25">
        <f t="shared" si="43"/>
        <v>4341.77</v>
      </c>
    </row>
    <row r="657" spans="1:11" s="7" customFormat="1" ht="14.25" customHeight="1">
      <c r="A657" s="28">
        <v>42336</v>
      </c>
      <c r="B657" s="21">
        <v>0</v>
      </c>
      <c r="C657" s="24">
        <v>975.92</v>
      </c>
      <c r="D657" s="24">
        <v>0</v>
      </c>
      <c r="E657" s="24">
        <v>92.82</v>
      </c>
      <c r="F657" s="24">
        <v>998.46</v>
      </c>
      <c r="G657" s="24">
        <v>41.36</v>
      </c>
      <c r="H657" s="25">
        <f t="shared" si="40"/>
        <v>2148.56</v>
      </c>
      <c r="I657" s="25">
        <f t="shared" si="41"/>
        <v>2486.7299999999996</v>
      </c>
      <c r="J657" s="25">
        <f t="shared" si="42"/>
        <v>3040.22</v>
      </c>
      <c r="K657" s="25">
        <f t="shared" si="43"/>
        <v>4269.07</v>
      </c>
    </row>
    <row r="658" spans="1:11" s="7" customFormat="1" ht="14.25" customHeight="1">
      <c r="A658" s="28">
        <v>42336</v>
      </c>
      <c r="B658" s="21">
        <v>1</v>
      </c>
      <c r="C658" s="24">
        <v>900.08</v>
      </c>
      <c r="D658" s="24">
        <v>0</v>
      </c>
      <c r="E658" s="24">
        <v>83.67</v>
      </c>
      <c r="F658" s="24">
        <v>922.62</v>
      </c>
      <c r="G658" s="24">
        <v>38.22</v>
      </c>
      <c r="H658" s="25">
        <f t="shared" si="40"/>
        <v>2069.58</v>
      </c>
      <c r="I658" s="25">
        <f t="shared" si="41"/>
        <v>2407.75</v>
      </c>
      <c r="J658" s="25">
        <f t="shared" si="42"/>
        <v>2961.24</v>
      </c>
      <c r="K658" s="25">
        <f t="shared" si="43"/>
        <v>4190.09</v>
      </c>
    </row>
    <row r="659" spans="1:11" s="7" customFormat="1" ht="14.25" customHeight="1">
      <c r="A659" s="28">
        <v>42336</v>
      </c>
      <c r="B659" s="21">
        <v>2</v>
      </c>
      <c r="C659" s="24">
        <v>859.13</v>
      </c>
      <c r="D659" s="24">
        <v>0</v>
      </c>
      <c r="E659" s="24">
        <v>162.36</v>
      </c>
      <c r="F659" s="24">
        <v>881.67</v>
      </c>
      <c r="G659" s="24">
        <v>36.53</v>
      </c>
      <c r="H659" s="25">
        <f t="shared" si="40"/>
        <v>2026.94</v>
      </c>
      <c r="I659" s="25">
        <f t="shared" si="41"/>
        <v>2365.1099999999997</v>
      </c>
      <c r="J659" s="25">
        <f t="shared" si="42"/>
        <v>2918.6</v>
      </c>
      <c r="K659" s="25">
        <f t="shared" si="43"/>
        <v>4147.45</v>
      </c>
    </row>
    <row r="660" spans="1:11" s="7" customFormat="1" ht="14.25" customHeight="1">
      <c r="A660" s="28">
        <v>42336</v>
      </c>
      <c r="B660" s="21">
        <v>3</v>
      </c>
      <c r="C660" s="24">
        <v>841.68</v>
      </c>
      <c r="D660" s="24">
        <v>0</v>
      </c>
      <c r="E660" s="24">
        <v>69.97</v>
      </c>
      <c r="F660" s="24">
        <v>864.22</v>
      </c>
      <c r="G660" s="24">
        <v>35.8</v>
      </c>
      <c r="H660" s="25">
        <f t="shared" si="40"/>
        <v>2008.76</v>
      </c>
      <c r="I660" s="25">
        <f t="shared" si="41"/>
        <v>2346.93</v>
      </c>
      <c r="J660" s="25">
        <f t="shared" si="42"/>
        <v>2900.42</v>
      </c>
      <c r="K660" s="25">
        <f t="shared" si="43"/>
        <v>4129.27</v>
      </c>
    </row>
    <row r="661" spans="1:11" s="7" customFormat="1" ht="14.25" customHeight="1">
      <c r="A661" s="28">
        <v>42336</v>
      </c>
      <c r="B661" s="21">
        <v>4</v>
      </c>
      <c r="C661" s="24">
        <v>854.29</v>
      </c>
      <c r="D661" s="24">
        <v>0</v>
      </c>
      <c r="E661" s="24">
        <v>54.72</v>
      </c>
      <c r="F661" s="24">
        <v>876.83</v>
      </c>
      <c r="G661" s="24">
        <v>36.33</v>
      </c>
      <c r="H661" s="25">
        <f t="shared" si="40"/>
        <v>2021.9</v>
      </c>
      <c r="I661" s="25">
        <f t="shared" si="41"/>
        <v>2360.0699999999997</v>
      </c>
      <c r="J661" s="25">
        <f t="shared" si="42"/>
        <v>2913.56</v>
      </c>
      <c r="K661" s="25">
        <f t="shared" si="43"/>
        <v>4142.41</v>
      </c>
    </row>
    <row r="662" spans="1:11" s="7" customFormat="1" ht="14.25" customHeight="1">
      <c r="A662" s="28">
        <v>42336</v>
      </c>
      <c r="B662" s="21">
        <v>5</v>
      </c>
      <c r="C662" s="24">
        <v>894.76</v>
      </c>
      <c r="D662" s="24">
        <v>0</v>
      </c>
      <c r="E662" s="24">
        <v>3.12</v>
      </c>
      <c r="F662" s="24">
        <v>917.3</v>
      </c>
      <c r="G662" s="24">
        <v>38</v>
      </c>
      <c r="H662" s="25">
        <f t="shared" si="40"/>
        <v>2064.04</v>
      </c>
      <c r="I662" s="25">
        <f t="shared" si="41"/>
        <v>2402.21</v>
      </c>
      <c r="J662" s="25">
        <f t="shared" si="42"/>
        <v>2955.7</v>
      </c>
      <c r="K662" s="25">
        <f t="shared" si="43"/>
        <v>4184.55</v>
      </c>
    </row>
    <row r="663" spans="1:11" s="7" customFormat="1" ht="14.25" customHeight="1">
      <c r="A663" s="28">
        <v>42336</v>
      </c>
      <c r="B663" s="21">
        <v>6</v>
      </c>
      <c r="C663" s="24">
        <v>972.8</v>
      </c>
      <c r="D663" s="24">
        <v>48.88</v>
      </c>
      <c r="E663" s="24">
        <v>0</v>
      </c>
      <c r="F663" s="24">
        <v>995.34</v>
      </c>
      <c r="G663" s="24">
        <v>41.24</v>
      </c>
      <c r="H663" s="25">
        <f t="shared" si="40"/>
        <v>2145.3199999999997</v>
      </c>
      <c r="I663" s="25">
        <f t="shared" si="41"/>
        <v>2483.49</v>
      </c>
      <c r="J663" s="25">
        <f t="shared" si="42"/>
        <v>3036.9799999999996</v>
      </c>
      <c r="K663" s="25">
        <f t="shared" si="43"/>
        <v>4265.83</v>
      </c>
    </row>
    <row r="664" spans="1:11" s="7" customFormat="1" ht="14.25" customHeight="1">
      <c r="A664" s="28">
        <v>42336</v>
      </c>
      <c r="B664" s="21">
        <v>7</v>
      </c>
      <c r="C664" s="24">
        <v>1156.17</v>
      </c>
      <c r="D664" s="24">
        <v>0</v>
      </c>
      <c r="E664" s="24">
        <v>8.92</v>
      </c>
      <c r="F664" s="24">
        <v>1178.71</v>
      </c>
      <c r="G664" s="24">
        <v>48.83</v>
      </c>
      <c r="H664" s="25">
        <f t="shared" si="40"/>
        <v>2336.2799999999997</v>
      </c>
      <c r="I664" s="25">
        <f t="shared" si="41"/>
        <v>2674.45</v>
      </c>
      <c r="J664" s="25">
        <f t="shared" si="42"/>
        <v>3227.9399999999996</v>
      </c>
      <c r="K664" s="25">
        <f t="shared" si="43"/>
        <v>4456.79</v>
      </c>
    </row>
    <row r="665" spans="1:11" s="7" customFormat="1" ht="14.25" customHeight="1">
      <c r="A665" s="28">
        <v>42336</v>
      </c>
      <c r="B665" s="21">
        <v>8</v>
      </c>
      <c r="C665" s="24">
        <v>1541.3</v>
      </c>
      <c r="D665" s="24">
        <v>0</v>
      </c>
      <c r="E665" s="24">
        <v>63.5</v>
      </c>
      <c r="F665" s="24">
        <v>1563.84</v>
      </c>
      <c r="G665" s="24">
        <v>64.79</v>
      </c>
      <c r="H665" s="25">
        <f t="shared" si="40"/>
        <v>2737.37</v>
      </c>
      <c r="I665" s="25">
        <f t="shared" si="41"/>
        <v>3075.54</v>
      </c>
      <c r="J665" s="25">
        <f t="shared" si="42"/>
        <v>3629.0299999999997</v>
      </c>
      <c r="K665" s="25">
        <f t="shared" si="43"/>
        <v>4857.88</v>
      </c>
    </row>
    <row r="666" spans="1:11" s="7" customFormat="1" ht="14.25" customHeight="1">
      <c r="A666" s="28">
        <v>42336</v>
      </c>
      <c r="B666" s="21">
        <v>9</v>
      </c>
      <c r="C666" s="24">
        <v>1546.57</v>
      </c>
      <c r="D666" s="24">
        <v>0</v>
      </c>
      <c r="E666" s="24">
        <v>58.93</v>
      </c>
      <c r="F666" s="24">
        <v>1569.11</v>
      </c>
      <c r="G666" s="24">
        <v>65.01</v>
      </c>
      <c r="H666" s="25">
        <f t="shared" si="40"/>
        <v>2742.8599999999997</v>
      </c>
      <c r="I666" s="25">
        <f t="shared" si="41"/>
        <v>3081.0299999999997</v>
      </c>
      <c r="J666" s="25">
        <f t="shared" si="42"/>
        <v>3634.5199999999995</v>
      </c>
      <c r="K666" s="25">
        <f t="shared" si="43"/>
        <v>4863.37</v>
      </c>
    </row>
    <row r="667" spans="1:11" s="7" customFormat="1" ht="14.25" customHeight="1">
      <c r="A667" s="28">
        <v>42336</v>
      </c>
      <c r="B667" s="21">
        <v>10</v>
      </c>
      <c r="C667" s="24">
        <v>1550.25</v>
      </c>
      <c r="D667" s="24">
        <v>0</v>
      </c>
      <c r="E667" s="24">
        <v>246.52</v>
      </c>
      <c r="F667" s="24">
        <v>1572.79</v>
      </c>
      <c r="G667" s="24">
        <v>65.16</v>
      </c>
      <c r="H667" s="25">
        <f t="shared" si="40"/>
        <v>2746.69</v>
      </c>
      <c r="I667" s="25">
        <f t="shared" si="41"/>
        <v>3084.8599999999997</v>
      </c>
      <c r="J667" s="25">
        <f t="shared" si="42"/>
        <v>3638.35</v>
      </c>
      <c r="K667" s="25">
        <f t="shared" si="43"/>
        <v>4867.2</v>
      </c>
    </row>
    <row r="668" spans="1:11" s="7" customFormat="1" ht="14.25" customHeight="1">
      <c r="A668" s="28">
        <v>42336</v>
      </c>
      <c r="B668" s="21">
        <v>11</v>
      </c>
      <c r="C668" s="24">
        <v>1549.9</v>
      </c>
      <c r="D668" s="24">
        <v>0</v>
      </c>
      <c r="E668" s="24">
        <v>287.33</v>
      </c>
      <c r="F668" s="24">
        <v>1572.44</v>
      </c>
      <c r="G668" s="24">
        <v>65.14</v>
      </c>
      <c r="H668" s="25">
        <f t="shared" si="40"/>
        <v>2746.32</v>
      </c>
      <c r="I668" s="25">
        <f t="shared" si="41"/>
        <v>3084.49</v>
      </c>
      <c r="J668" s="25">
        <f t="shared" si="42"/>
        <v>3637.98</v>
      </c>
      <c r="K668" s="25">
        <f t="shared" si="43"/>
        <v>4866.83</v>
      </c>
    </row>
    <row r="669" spans="1:11" s="7" customFormat="1" ht="14.25" customHeight="1">
      <c r="A669" s="28">
        <v>42336</v>
      </c>
      <c r="B669" s="21">
        <v>12</v>
      </c>
      <c r="C669" s="24">
        <v>1547.76</v>
      </c>
      <c r="D669" s="24">
        <v>0</v>
      </c>
      <c r="E669" s="24">
        <v>28.38</v>
      </c>
      <c r="F669" s="24">
        <v>1570.3</v>
      </c>
      <c r="G669" s="24">
        <v>65.06</v>
      </c>
      <c r="H669" s="25">
        <f t="shared" si="40"/>
        <v>2744.1</v>
      </c>
      <c r="I669" s="25">
        <f t="shared" si="41"/>
        <v>3082.2699999999995</v>
      </c>
      <c r="J669" s="25">
        <f t="shared" si="42"/>
        <v>3635.7599999999998</v>
      </c>
      <c r="K669" s="25">
        <f t="shared" si="43"/>
        <v>4864.61</v>
      </c>
    </row>
    <row r="670" spans="1:11" s="7" customFormat="1" ht="14.25" customHeight="1">
      <c r="A670" s="28">
        <v>42336</v>
      </c>
      <c r="B670" s="21">
        <v>13</v>
      </c>
      <c r="C670" s="24">
        <v>1549.88</v>
      </c>
      <c r="D670" s="24">
        <v>0</v>
      </c>
      <c r="E670" s="24">
        <v>8.71</v>
      </c>
      <c r="F670" s="24">
        <v>1572.42</v>
      </c>
      <c r="G670" s="24">
        <v>65.14</v>
      </c>
      <c r="H670" s="25">
        <f t="shared" si="40"/>
        <v>2746.3</v>
      </c>
      <c r="I670" s="25">
        <f t="shared" si="41"/>
        <v>3084.4700000000003</v>
      </c>
      <c r="J670" s="25">
        <f t="shared" si="42"/>
        <v>3637.96</v>
      </c>
      <c r="K670" s="25">
        <f t="shared" si="43"/>
        <v>4866.81</v>
      </c>
    </row>
    <row r="671" spans="1:11" s="7" customFormat="1" ht="14.25" customHeight="1">
      <c r="A671" s="28">
        <v>42336</v>
      </c>
      <c r="B671" s="21">
        <v>14</v>
      </c>
      <c r="C671" s="24">
        <v>1557.86</v>
      </c>
      <c r="D671" s="24">
        <v>0</v>
      </c>
      <c r="E671" s="24">
        <v>226.71</v>
      </c>
      <c r="F671" s="24">
        <v>1580.4</v>
      </c>
      <c r="G671" s="24">
        <v>65.47</v>
      </c>
      <c r="H671" s="25">
        <f t="shared" si="40"/>
        <v>2754.61</v>
      </c>
      <c r="I671" s="25">
        <f t="shared" si="41"/>
        <v>3092.7799999999997</v>
      </c>
      <c r="J671" s="25">
        <f t="shared" si="42"/>
        <v>3646.27</v>
      </c>
      <c r="K671" s="25">
        <f t="shared" si="43"/>
        <v>4875.12</v>
      </c>
    </row>
    <row r="672" spans="1:11" s="7" customFormat="1" ht="14.25" customHeight="1">
      <c r="A672" s="28">
        <v>42336</v>
      </c>
      <c r="B672" s="21">
        <v>15</v>
      </c>
      <c r="C672" s="24">
        <v>1553.46</v>
      </c>
      <c r="D672" s="24">
        <v>0</v>
      </c>
      <c r="E672" s="24">
        <v>154.69</v>
      </c>
      <c r="F672" s="24">
        <v>1576</v>
      </c>
      <c r="G672" s="24">
        <v>65.29</v>
      </c>
      <c r="H672" s="25">
        <f t="shared" si="40"/>
        <v>2750.0299999999997</v>
      </c>
      <c r="I672" s="25">
        <f t="shared" si="41"/>
        <v>3088.2</v>
      </c>
      <c r="J672" s="25">
        <f t="shared" si="42"/>
        <v>3641.6899999999996</v>
      </c>
      <c r="K672" s="25">
        <f t="shared" si="43"/>
        <v>4870.54</v>
      </c>
    </row>
    <row r="673" spans="1:11" s="7" customFormat="1" ht="14.25" customHeight="1">
      <c r="A673" s="28">
        <v>42336</v>
      </c>
      <c r="B673" s="21">
        <v>16</v>
      </c>
      <c r="C673" s="24">
        <v>1543.03</v>
      </c>
      <c r="D673" s="24">
        <v>0</v>
      </c>
      <c r="E673" s="24">
        <v>405.77</v>
      </c>
      <c r="F673" s="24">
        <v>1565.57</v>
      </c>
      <c r="G673" s="24">
        <v>64.86</v>
      </c>
      <c r="H673" s="25">
        <f t="shared" si="40"/>
        <v>2739.17</v>
      </c>
      <c r="I673" s="25">
        <f t="shared" si="41"/>
        <v>3077.3399999999997</v>
      </c>
      <c r="J673" s="25">
        <f t="shared" si="42"/>
        <v>3630.83</v>
      </c>
      <c r="K673" s="25">
        <f t="shared" si="43"/>
        <v>4859.68</v>
      </c>
    </row>
    <row r="674" spans="1:11" s="7" customFormat="1" ht="14.25" customHeight="1">
      <c r="A674" s="28">
        <v>42336</v>
      </c>
      <c r="B674" s="21">
        <v>17</v>
      </c>
      <c r="C674" s="24">
        <v>1543.12</v>
      </c>
      <c r="D674" s="24">
        <v>0</v>
      </c>
      <c r="E674" s="24">
        <v>245.77</v>
      </c>
      <c r="F674" s="24">
        <v>1565.66</v>
      </c>
      <c r="G674" s="24">
        <v>64.86</v>
      </c>
      <c r="H674" s="25">
        <f t="shared" si="40"/>
        <v>2739.26</v>
      </c>
      <c r="I674" s="25">
        <f t="shared" si="41"/>
        <v>3077.43</v>
      </c>
      <c r="J674" s="25">
        <f t="shared" si="42"/>
        <v>3630.92</v>
      </c>
      <c r="K674" s="25">
        <f t="shared" si="43"/>
        <v>4859.77</v>
      </c>
    </row>
    <row r="675" spans="1:11" s="7" customFormat="1" ht="14.25" customHeight="1">
      <c r="A675" s="28">
        <v>42336</v>
      </c>
      <c r="B675" s="21">
        <v>18</v>
      </c>
      <c r="C675" s="24">
        <v>1552.18</v>
      </c>
      <c r="D675" s="24">
        <v>0</v>
      </c>
      <c r="E675" s="24">
        <v>5.01</v>
      </c>
      <c r="F675" s="24">
        <v>1574.72</v>
      </c>
      <c r="G675" s="24">
        <v>65.24</v>
      </c>
      <c r="H675" s="25">
        <f t="shared" si="40"/>
        <v>2748.7</v>
      </c>
      <c r="I675" s="25">
        <f t="shared" si="41"/>
        <v>3086.87</v>
      </c>
      <c r="J675" s="25">
        <f t="shared" si="42"/>
        <v>3640.3599999999997</v>
      </c>
      <c r="K675" s="25">
        <f t="shared" si="43"/>
        <v>4869.21</v>
      </c>
    </row>
    <row r="676" spans="1:11" s="7" customFormat="1" ht="14.25" customHeight="1">
      <c r="A676" s="28">
        <v>42336</v>
      </c>
      <c r="B676" s="21">
        <v>19</v>
      </c>
      <c r="C676" s="24">
        <v>1572.63</v>
      </c>
      <c r="D676" s="24">
        <v>0</v>
      </c>
      <c r="E676" s="24">
        <v>32.61</v>
      </c>
      <c r="F676" s="24">
        <v>1595.17</v>
      </c>
      <c r="G676" s="24">
        <v>66.09</v>
      </c>
      <c r="H676" s="25">
        <f t="shared" si="40"/>
        <v>2770</v>
      </c>
      <c r="I676" s="25">
        <f t="shared" si="41"/>
        <v>3108.17</v>
      </c>
      <c r="J676" s="25">
        <f t="shared" si="42"/>
        <v>3661.66</v>
      </c>
      <c r="K676" s="25">
        <f t="shared" si="43"/>
        <v>4890.51</v>
      </c>
    </row>
    <row r="677" spans="1:11" s="7" customFormat="1" ht="14.25" customHeight="1">
      <c r="A677" s="28">
        <v>42336</v>
      </c>
      <c r="B677" s="21">
        <v>20</v>
      </c>
      <c r="C677" s="24">
        <v>1566.3</v>
      </c>
      <c r="D677" s="24">
        <v>0</v>
      </c>
      <c r="E677" s="24">
        <v>70.14</v>
      </c>
      <c r="F677" s="24">
        <v>1588.84</v>
      </c>
      <c r="G677" s="24">
        <v>65.82</v>
      </c>
      <c r="H677" s="25">
        <f t="shared" si="40"/>
        <v>2763.3999999999996</v>
      </c>
      <c r="I677" s="25">
        <f t="shared" si="41"/>
        <v>3101.5699999999997</v>
      </c>
      <c r="J677" s="25">
        <f t="shared" si="42"/>
        <v>3655.0599999999995</v>
      </c>
      <c r="K677" s="25">
        <f t="shared" si="43"/>
        <v>4883.91</v>
      </c>
    </row>
    <row r="678" spans="1:11" s="7" customFormat="1" ht="14.25" customHeight="1">
      <c r="A678" s="28">
        <v>42336</v>
      </c>
      <c r="B678" s="21">
        <v>21</v>
      </c>
      <c r="C678" s="24">
        <v>1559.73</v>
      </c>
      <c r="D678" s="24">
        <v>0</v>
      </c>
      <c r="E678" s="24">
        <v>144.98</v>
      </c>
      <c r="F678" s="24">
        <v>1582.27</v>
      </c>
      <c r="G678" s="24">
        <v>65.55</v>
      </c>
      <c r="H678" s="25">
        <f t="shared" si="40"/>
        <v>2756.56</v>
      </c>
      <c r="I678" s="25">
        <f t="shared" si="41"/>
        <v>3094.7299999999996</v>
      </c>
      <c r="J678" s="25">
        <f t="shared" si="42"/>
        <v>3648.22</v>
      </c>
      <c r="K678" s="25">
        <f t="shared" si="43"/>
        <v>4877.07</v>
      </c>
    </row>
    <row r="679" spans="1:11" s="7" customFormat="1" ht="14.25" customHeight="1">
      <c r="A679" s="28">
        <v>42336</v>
      </c>
      <c r="B679" s="21">
        <v>22</v>
      </c>
      <c r="C679" s="24">
        <v>1540.8</v>
      </c>
      <c r="D679" s="24">
        <v>0</v>
      </c>
      <c r="E679" s="24">
        <v>585.51</v>
      </c>
      <c r="F679" s="24">
        <v>1563.34</v>
      </c>
      <c r="G679" s="24">
        <v>64.77</v>
      </c>
      <c r="H679" s="25">
        <f t="shared" si="40"/>
        <v>2736.85</v>
      </c>
      <c r="I679" s="25">
        <f t="shared" si="41"/>
        <v>3075.0199999999995</v>
      </c>
      <c r="J679" s="25">
        <f t="shared" si="42"/>
        <v>3628.5099999999998</v>
      </c>
      <c r="K679" s="25">
        <f t="shared" si="43"/>
        <v>4857.36</v>
      </c>
    </row>
    <row r="680" spans="1:11" s="7" customFormat="1" ht="14.25" customHeight="1">
      <c r="A680" s="28">
        <v>42336</v>
      </c>
      <c r="B680" s="21">
        <v>23</v>
      </c>
      <c r="C680" s="24">
        <v>1039.85</v>
      </c>
      <c r="D680" s="24">
        <v>0</v>
      </c>
      <c r="E680" s="24">
        <v>377.99</v>
      </c>
      <c r="F680" s="24">
        <v>1062.39</v>
      </c>
      <c r="G680" s="24">
        <v>44.01</v>
      </c>
      <c r="H680" s="25">
        <f t="shared" si="40"/>
        <v>2215.1400000000003</v>
      </c>
      <c r="I680" s="25">
        <f t="shared" si="41"/>
        <v>2553.31</v>
      </c>
      <c r="J680" s="25">
        <f t="shared" si="42"/>
        <v>3106.8</v>
      </c>
      <c r="K680" s="25">
        <f t="shared" si="43"/>
        <v>4335.65</v>
      </c>
    </row>
    <row r="681" spans="1:11" s="7" customFormat="1" ht="14.25" customHeight="1">
      <c r="A681" s="28">
        <v>42337</v>
      </c>
      <c r="B681" s="21">
        <v>0</v>
      </c>
      <c r="C681" s="24">
        <v>898.12</v>
      </c>
      <c r="D681" s="24">
        <v>0</v>
      </c>
      <c r="E681" s="24">
        <v>62.12</v>
      </c>
      <c r="F681" s="24">
        <v>920.66</v>
      </c>
      <c r="G681" s="24">
        <v>38.14</v>
      </c>
      <c r="H681" s="25">
        <f t="shared" si="40"/>
        <v>2067.54</v>
      </c>
      <c r="I681" s="25">
        <f t="shared" si="41"/>
        <v>2405.71</v>
      </c>
      <c r="J681" s="25">
        <f t="shared" si="42"/>
        <v>2959.2</v>
      </c>
      <c r="K681" s="25">
        <f t="shared" si="43"/>
        <v>4188.05</v>
      </c>
    </row>
    <row r="682" spans="1:11" s="7" customFormat="1" ht="14.25" customHeight="1">
      <c r="A682" s="28">
        <v>42337</v>
      </c>
      <c r="B682" s="21">
        <v>1</v>
      </c>
      <c r="C682" s="24">
        <v>860.15</v>
      </c>
      <c r="D682" s="24">
        <v>0</v>
      </c>
      <c r="E682" s="24">
        <v>131.49</v>
      </c>
      <c r="F682" s="24">
        <v>882.69</v>
      </c>
      <c r="G682" s="24">
        <v>36.57</v>
      </c>
      <c r="H682" s="25">
        <f t="shared" si="40"/>
        <v>2028</v>
      </c>
      <c r="I682" s="25">
        <f t="shared" si="41"/>
        <v>2366.17</v>
      </c>
      <c r="J682" s="25">
        <f t="shared" si="42"/>
        <v>2919.66</v>
      </c>
      <c r="K682" s="25">
        <f t="shared" si="43"/>
        <v>4148.51</v>
      </c>
    </row>
    <row r="683" spans="1:11" s="7" customFormat="1" ht="14.25" customHeight="1">
      <c r="A683" s="28">
        <v>42337</v>
      </c>
      <c r="B683" s="21">
        <v>2</v>
      </c>
      <c r="C683" s="24">
        <v>819.39</v>
      </c>
      <c r="D683" s="24">
        <v>0</v>
      </c>
      <c r="E683" s="24">
        <v>182.46</v>
      </c>
      <c r="F683" s="24">
        <v>841.93</v>
      </c>
      <c r="G683" s="24">
        <v>34.88</v>
      </c>
      <c r="H683" s="25">
        <f t="shared" si="40"/>
        <v>1985.55</v>
      </c>
      <c r="I683" s="25">
        <f t="shared" si="41"/>
        <v>2323.72</v>
      </c>
      <c r="J683" s="25">
        <f t="shared" si="42"/>
        <v>2877.21</v>
      </c>
      <c r="K683" s="25">
        <f t="shared" si="43"/>
        <v>4106.0599999999995</v>
      </c>
    </row>
    <row r="684" spans="1:11" s="7" customFormat="1" ht="14.25" customHeight="1">
      <c r="A684" s="28">
        <v>42337</v>
      </c>
      <c r="B684" s="21">
        <v>3</v>
      </c>
      <c r="C684" s="24">
        <v>797.5</v>
      </c>
      <c r="D684" s="24">
        <v>0</v>
      </c>
      <c r="E684" s="24">
        <v>98.84</v>
      </c>
      <c r="F684" s="24">
        <v>820.04</v>
      </c>
      <c r="G684" s="24">
        <v>33.97</v>
      </c>
      <c r="H684" s="25">
        <f t="shared" si="40"/>
        <v>1962.75</v>
      </c>
      <c r="I684" s="25">
        <f t="shared" si="41"/>
        <v>2300.92</v>
      </c>
      <c r="J684" s="25">
        <f t="shared" si="42"/>
        <v>2854.41</v>
      </c>
      <c r="K684" s="25">
        <f t="shared" si="43"/>
        <v>4083.26</v>
      </c>
    </row>
    <row r="685" spans="1:11" s="7" customFormat="1" ht="14.25" customHeight="1">
      <c r="A685" s="28">
        <v>42337</v>
      </c>
      <c r="B685" s="21">
        <v>4</v>
      </c>
      <c r="C685" s="24">
        <v>829.29</v>
      </c>
      <c r="D685" s="24">
        <v>0</v>
      </c>
      <c r="E685" s="24">
        <v>118.29</v>
      </c>
      <c r="F685" s="24">
        <v>851.83</v>
      </c>
      <c r="G685" s="24">
        <v>35.29</v>
      </c>
      <c r="H685" s="25">
        <f t="shared" si="40"/>
        <v>1995.8600000000001</v>
      </c>
      <c r="I685" s="25">
        <f t="shared" si="41"/>
        <v>2334.0299999999997</v>
      </c>
      <c r="J685" s="25">
        <f t="shared" si="42"/>
        <v>2887.52</v>
      </c>
      <c r="K685" s="25">
        <f t="shared" si="43"/>
        <v>4116.37</v>
      </c>
    </row>
    <row r="686" spans="1:11" s="7" customFormat="1" ht="14.25" customHeight="1">
      <c r="A686" s="28">
        <v>42337</v>
      </c>
      <c r="B686" s="21">
        <v>5</v>
      </c>
      <c r="C686" s="24">
        <v>863.15</v>
      </c>
      <c r="D686" s="24">
        <v>29.71</v>
      </c>
      <c r="E686" s="24">
        <v>0</v>
      </c>
      <c r="F686" s="24">
        <v>885.69</v>
      </c>
      <c r="G686" s="24">
        <v>36.69</v>
      </c>
      <c r="H686" s="25">
        <f t="shared" si="40"/>
        <v>2031.1200000000001</v>
      </c>
      <c r="I686" s="25">
        <f t="shared" si="41"/>
        <v>2369.29</v>
      </c>
      <c r="J686" s="25">
        <f t="shared" si="42"/>
        <v>2922.7799999999997</v>
      </c>
      <c r="K686" s="25">
        <f t="shared" si="43"/>
        <v>4151.63</v>
      </c>
    </row>
    <row r="687" spans="1:11" s="7" customFormat="1" ht="14.25" customHeight="1">
      <c r="A687" s="28">
        <v>42337</v>
      </c>
      <c r="B687" s="21">
        <v>6</v>
      </c>
      <c r="C687" s="24">
        <v>904.23</v>
      </c>
      <c r="D687" s="24">
        <v>112.33</v>
      </c>
      <c r="E687" s="24">
        <v>0</v>
      </c>
      <c r="F687" s="24">
        <v>926.77</v>
      </c>
      <c r="G687" s="24">
        <v>38.39</v>
      </c>
      <c r="H687" s="25">
        <f t="shared" si="40"/>
        <v>2073.9</v>
      </c>
      <c r="I687" s="25">
        <f t="shared" si="41"/>
        <v>2412.0699999999997</v>
      </c>
      <c r="J687" s="25">
        <f t="shared" si="42"/>
        <v>2965.56</v>
      </c>
      <c r="K687" s="25">
        <f t="shared" si="43"/>
        <v>4194.41</v>
      </c>
    </row>
    <row r="688" spans="1:11" s="7" customFormat="1" ht="14.25" customHeight="1">
      <c r="A688" s="28">
        <v>42337</v>
      </c>
      <c r="B688" s="21">
        <v>7</v>
      </c>
      <c r="C688" s="24">
        <v>1060.7</v>
      </c>
      <c r="D688" s="24">
        <v>147.68</v>
      </c>
      <c r="E688" s="24">
        <v>0</v>
      </c>
      <c r="F688" s="24">
        <v>1083.24</v>
      </c>
      <c r="G688" s="24">
        <v>44.88</v>
      </c>
      <c r="H688" s="25">
        <f t="shared" si="40"/>
        <v>2236.86</v>
      </c>
      <c r="I688" s="25">
        <f t="shared" si="41"/>
        <v>2575.0299999999997</v>
      </c>
      <c r="J688" s="25">
        <f t="shared" si="42"/>
        <v>3128.52</v>
      </c>
      <c r="K688" s="25">
        <f t="shared" si="43"/>
        <v>4357.37</v>
      </c>
    </row>
    <row r="689" spans="1:11" s="7" customFormat="1" ht="14.25" customHeight="1">
      <c r="A689" s="28">
        <v>42337</v>
      </c>
      <c r="B689" s="21">
        <v>8</v>
      </c>
      <c r="C689" s="24">
        <v>1384.4</v>
      </c>
      <c r="D689" s="24">
        <v>28.51</v>
      </c>
      <c r="E689" s="24">
        <v>0</v>
      </c>
      <c r="F689" s="24">
        <v>1406.94</v>
      </c>
      <c r="G689" s="24">
        <v>58.29</v>
      </c>
      <c r="H689" s="25">
        <f t="shared" si="40"/>
        <v>2573.9700000000003</v>
      </c>
      <c r="I689" s="25">
        <f t="shared" si="41"/>
        <v>2912.14</v>
      </c>
      <c r="J689" s="25">
        <f t="shared" si="42"/>
        <v>3465.63</v>
      </c>
      <c r="K689" s="25">
        <f t="shared" si="43"/>
        <v>4694.48</v>
      </c>
    </row>
    <row r="690" spans="1:11" s="7" customFormat="1" ht="14.25" customHeight="1">
      <c r="A690" s="28">
        <v>42337</v>
      </c>
      <c r="B690" s="21">
        <v>9</v>
      </c>
      <c r="C690" s="24">
        <v>1548.69</v>
      </c>
      <c r="D690" s="24">
        <v>0</v>
      </c>
      <c r="E690" s="24">
        <v>13.57</v>
      </c>
      <c r="F690" s="24">
        <v>1571.23</v>
      </c>
      <c r="G690" s="24">
        <v>65.09</v>
      </c>
      <c r="H690" s="25">
        <f t="shared" si="40"/>
        <v>2745.06</v>
      </c>
      <c r="I690" s="25">
        <f t="shared" si="41"/>
        <v>3083.2299999999996</v>
      </c>
      <c r="J690" s="25">
        <f t="shared" si="42"/>
        <v>3636.72</v>
      </c>
      <c r="K690" s="25">
        <f t="shared" si="43"/>
        <v>4865.57</v>
      </c>
    </row>
    <row r="691" spans="1:11" s="7" customFormat="1" ht="14.25" customHeight="1">
      <c r="A691" s="28">
        <v>42337</v>
      </c>
      <c r="B691" s="21">
        <v>10</v>
      </c>
      <c r="C691" s="24">
        <v>1550.92</v>
      </c>
      <c r="D691" s="24">
        <v>0</v>
      </c>
      <c r="E691" s="24">
        <v>41.39</v>
      </c>
      <c r="F691" s="24">
        <v>1573.46</v>
      </c>
      <c r="G691" s="24">
        <v>65.19</v>
      </c>
      <c r="H691" s="25">
        <f t="shared" si="40"/>
        <v>2747.3900000000003</v>
      </c>
      <c r="I691" s="25">
        <f t="shared" si="41"/>
        <v>3085.56</v>
      </c>
      <c r="J691" s="25">
        <f t="shared" si="42"/>
        <v>3639.05</v>
      </c>
      <c r="K691" s="25">
        <f t="shared" si="43"/>
        <v>4867.9</v>
      </c>
    </row>
    <row r="692" spans="1:11" s="7" customFormat="1" ht="14.25" customHeight="1">
      <c r="A692" s="28">
        <v>42337</v>
      </c>
      <c r="B692" s="21">
        <v>11</v>
      </c>
      <c r="C692" s="24">
        <v>1550.48</v>
      </c>
      <c r="D692" s="24">
        <v>0</v>
      </c>
      <c r="E692" s="24">
        <v>124.74</v>
      </c>
      <c r="F692" s="24">
        <v>1573.02</v>
      </c>
      <c r="G692" s="24">
        <v>65.17</v>
      </c>
      <c r="H692" s="25">
        <f t="shared" si="40"/>
        <v>2746.9300000000003</v>
      </c>
      <c r="I692" s="25">
        <f t="shared" si="41"/>
        <v>3085.1</v>
      </c>
      <c r="J692" s="25">
        <f t="shared" si="42"/>
        <v>3638.59</v>
      </c>
      <c r="K692" s="25">
        <f t="shared" si="43"/>
        <v>4867.4400000000005</v>
      </c>
    </row>
    <row r="693" spans="1:11" s="7" customFormat="1" ht="14.25" customHeight="1">
      <c r="A693" s="28">
        <v>42337</v>
      </c>
      <c r="B693" s="21">
        <v>12</v>
      </c>
      <c r="C693" s="24">
        <v>1548.91</v>
      </c>
      <c r="D693" s="24">
        <v>0</v>
      </c>
      <c r="E693" s="24">
        <v>183.4</v>
      </c>
      <c r="F693" s="24">
        <v>1571.45</v>
      </c>
      <c r="G693" s="24">
        <v>65.1</v>
      </c>
      <c r="H693" s="25">
        <f t="shared" si="40"/>
        <v>2745.29</v>
      </c>
      <c r="I693" s="25">
        <f t="shared" si="41"/>
        <v>3083.46</v>
      </c>
      <c r="J693" s="25">
        <f t="shared" si="42"/>
        <v>3636.95</v>
      </c>
      <c r="K693" s="25">
        <f t="shared" si="43"/>
        <v>4865.8</v>
      </c>
    </row>
    <row r="694" spans="1:11" s="7" customFormat="1" ht="14.25" customHeight="1">
      <c r="A694" s="28">
        <v>42337</v>
      </c>
      <c r="B694" s="21">
        <v>13</v>
      </c>
      <c r="C694" s="24">
        <v>1549.85</v>
      </c>
      <c r="D694" s="24">
        <v>0</v>
      </c>
      <c r="E694" s="24">
        <v>142.5</v>
      </c>
      <c r="F694" s="24">
        <v>1572.39</v>
      </c>
      <c r="G694" s="24">
        <v>65.14</v>
      </c>
      <c r="H694" s="25">
        <f t="shared" si="40"/>
        <v>2746.2700000000004</v>
      </c>
      <c r="I694" s="25">
        <f t="shared" si="41"/>
        <v>3084.44</v>
      </c>
      <c r="J694" s="25">
        <f t="shared" si="42"/>
        <v>3637.9300000000003</v>
      </c>
      <c r="K694" s="25">
        <f t="shared" si="43"/>
        <v>4866.780000000001</v>
      </c>
    </row>
    <row r="695" spans="1:11" s="7" customFormat="1" ht="14.25" customHeight="1">
      <c r="A695" s="28">
        <v>42337</v>
      </c>
      <c r="B695" s="21">
        <v>14</v>
      </c>
      <c r="C695" s="24">
        <v>1551.88</v>
      </c>
      <c r="D695" s="24">
        <v>0</v>
      </c>
      <c r="E695" s="24">
        <v>194.9</v>
      </c>
      <c r="F695" s="24">
        <v>1574.42</v>
      </c>
      <c r="G695" s="24">
        <v>65.23</v>
      </c>
      <c r="H695" s="25">
        <f t="shared" si="40"/>
        <v>2748.3900000000003</v>
      </c>
      <c r="I695" s="25">
        <f t="shared" si="41"/>
        <v>3086.56</v>
      </c>
      <c r="J695" s="25">
        <f t="shared" si="42"/>
        <v>3640.05</v>
      </c>
      <c r="K695" s="25">
        <f t="shared" si="43"/>
        <v>4868.9</v>
      </c>
    </row>
    <row r="696" spans="1:11" s="7" customFormat="1" ht="14.25" customHeight="1">
      <c r="A696" s="28">
        <v>42337</v>
      </c>
      <c r="B696" s="21">
        <v>15</v>
      </c>
      <c r="C696" s="24">
        <v>1558.8</v>
      </c>
      <c r="D696" s="24">
        <v>0</v>
      </c>
      <c r="E696" s="24">
        <v>213.21</v>
      </c>
      <c r="F696" s="24">
        <v>1581.34</v>
      </c>
      <c r="G696" s="24">
        <v>65.51</v>
      </c>
      <c r="H696" s="25">
        <f t="shared" si="40"/>
        <v>2755.59</v>
      </c>
      <c r="I696" s="25">
        <f t="shared" si="41"/>
        <v>3093.7599999999998</v>
      </c>
      <c r="J696" s="25">
        <f t="shared" si="42"/>
        <v>3647.25</v>
      </c>
      <c r="K696" s="25">
        <f t="shared" si="43"/>
        <v>4876.1</v>
      </c>
    </row>
    <row r="697" spans="1:11" s="7" customFormat="1" ht="14.25" customHeight="1">
      <c r="A697" s="28">
        <v>42337</v>
      </c>
      <c r="B697" s="21">
        <v>16</v>
      </c>
      <c r="C697" s="24">
        <v>1534.62</v>
      </c>
      <c r="D697" s="24">
        <v>0</v>
      </c>
      <c r="E697" s="24">
        <v>46.98</v>
      </c>
      <c r="F697" s="24">
        <v>1557.16</v>
      </c>
      <c r="G697" s="24">
        <v>64.51</v>
      </c>
      <c r="H697" s="25">
        <f t="shared" si="40"/>
        <v>2730.41</v>
      </c>
      <c r="I697" s="25">
        <f t="shared" si="41"/>
        <v>3068.58</v>
      </c>
      <c r="J697" s="25">
        <f t="shared" si="42"/>
        <v>3622.0699999999997</v>
      </c>
      <c r="K697" s="25">
        <f t="shared" si="43"/>
        <v>4850.92</v>
      </c>
    </row>
    <row r="698" spans="1:11" s="7" customFormat="1" ht="14.25" customHeight="1">
      <c r="A698" s="28">
        <v>42337</v>
      </c>
      <c r="B698" s="21">
        <v>17</v>
      </c>
      <c r="C698" s="24">
        <v>1534.78</v>
      </c>
      <c r="D698" s="24">
        <v>0</v>
      </c>
      <c r="E698" s="24">
        <v>79.27</v>
      </c>
      <c r="F698" s="24">
        <v>1557.32</v>
      </c>
      <c r="G698" s="24">
        <v>64.52</v>
      </c>
      <c r="H698" s="25">
        <f t="shared" si="40"/>
        <v>2730.58</v>
      </c>
      <c r="I698" s="25">
        <f t="shared" si="41"/>
        <v>3068.75</v>
      </c>
      <c r="J698" s="25">
        <f t="shared" si="42"/>
        <v>3622.24</v>
      </c>
      <c r="K698" s="25">
        <f t="shared" si="43"/>
        <v>4851.09</v>
      </c>
    </row>
    <row r="699" spans="1:11" s="7" customFormat="1" ht="14.25" customHeight="1">
      <c r="A699" s="28">
        <v>42337</v>
      </c>
      <c r="B699" s="21">
        <v>18</v>
      </c>
      <c r="C699" s="24">
        <v>1545.93</v>
      </c>
      <c r="D699" s="24">
        <v>0</v>
      </c>
      <c r="E699" s="24">
        <v>71.82</v>
      </c>
      <c r="F699" s="24">
        <v>1568.47</v>
      </c>
      <c r="G699" s="24">
        <v>64.98</v>
      </c>
      <c r="H699" s="25">
        <f t="shared" si="40"/>
        <v>2742.19</v>
      </c>
      <c r="I699" s="25">
        <f t="shared" si="41"/>
        <v>3080.3599999999997</v>
      </c>
      <c r="J699" s="25">
        <f t="shared" si="42"/>
        <v>3633.85</v>
      </c>
      <c r="K699" s="25">
        <f t="shared" si="43"/>
        <v>4862.7</v>
      </c>
    </row>
    <row r="700" spans="1:11" s="7" customFormat="1" ht="14.25" customHeight="1">
      <c r="A700" s="28">
        <v>42337</v>
      </c>
      <c r="B700" s="21">
        <v>19</v>
      </c>
      <c r="C700" s="24">
        <v>1558.1</v>
      </c>
      <c r="D700" s="24">
        <v>0</v>
      </c>
      <c r="E700" s="24">
        <v>125.82</v>
      </c>
      <c r="F700" s="24">
        <v>1580.64</v>
      </c>
      <c r="G700" s="24">
        <v>65.48</v>
      </c>
      <c r="H700" s="25">
        <f t="shared" si="40"/>
        <v>2754.86</v>
      </c>
      <c r="I700" s="25">
        <f t="shared" si="41"/>
        <v>3093.0299999999997</v>
      </c>
      <c r="J700" s="25">
        <f t="shared" si="42"/>
        <v>3646.52</v>
      </c>
      <c r="K700" s="25">
        <f t="shared" si="43"/>
        <v>4875.37</v>
      </c>
    </row>
    <row r="701" spans="1:11" s="7" customFormat="1" ht="14.25" customHeight="1">
      <c r="A701" s="28">
        <v>42337</v>
      </c>
      <c r="B701" s="21">
        <v>20</v>
      </c>
      <c r="C701" s="24">
        <v>1550.89</v>
      </c>
      <c r="D701" s="24">
        <v>0</v>
      </c>
      <c r="E701" s="24">
        <v>95.99</v>
      </c>
      <c r="F701" s="24">
        <v>1573.43</v>
      </c>
      <c r="G701" s="24">
        <v>65.19</v>
      </c>
      <c r="H701" s="25">
        <f t="shared" si="40"/>
        <v>2747.36</v>
      </c>
      <c r="I701" s="25">
        <f t="shared" si="41"/>
        <v>3085.5299999999997</v>
      </c>
      <c r="J701" s="25">
        <f t="shared" si="42"/>
        <v>3639.02</v>
      </c>
      <c r="K701" s="25">
        <f t="shared" si="43"/>
        <v>4867.87</v>
      </c>
    </row>
    <row r="702" spans="1:11" s="7" customFormat="1" ht="14.25" customHeight="1">
      <c r="A702" s="28">
        <v>42337</v>
      </c>
      <c r="B702" s="21">
        <v>21</v>
      </c>
      <c r="C702" s="24">
        <v>1530.36</v>
      </c>
      <c r="D702" s="24">
        <v>0</v>
      </c>
      <c r="E702" s="24">
        <v>371.02</v>
      </c>
      <c r="F702" s="24">
        <v>1552.9</v>
      </c>
      <c r="G702" s="24">
        <v>64.33</v>
      </c>
      <c r="H702" s="25">
        <f t="shared" si="40"/>
        <v>2725.9700000000003</v>
      </c>
      <c r="I702" s="25">
        <f t="shared" si="41"/>
        <v>3064.14</v>
      </c>
      <c r="J702" s="25">
        <f t="shared" si="42"/>
        <v>3617.63</v>
      </c>
      <c r="K702" s="25">
        <f t="shared" si="43"/>
        <v>4846.48</v>
      </c>
    </row>
    <row r="703" spans="1:11" s="7" customFormat="1" ht="14.25" customHeight="1">
      <c r="A703" s="28">
        <v>42337</v>
      </c>
      <c r="B703" s="21">
        <v>22</v>
      </c>
      <c r="C703" s="24">
        <v>1435.97</v>
      </c>
      <c r="D703" s="24">
        <v>0</v>
      </c>
      <c r="E703" s="24">
        <v>502.9</v>
      </c>
      <c r="F703" s="24">
        <v>1458.51</v>
      </c>
      <c r="G703" s="24">
        <v>60.42</v>
      </c>
      <c r="H703" s="25">
        <f t="shared" si="40"/>
        <v>2627.67</v>
      </c>
      <c r="I703" s="25">
        <f t="shared" si="41"/>
        <v>2965.84</v>
      </c>
      <c r="J703" s="25">
        <f t="shared" si="42"/>
        <v>3519.33</v>
      </c>
      <c r="K703" s="25">
        <f t="shared" si="43"/>
        <v>4748.18</v>
      </c>
    </row>
    <row r="704" spans="1:11" s="7" customFormat="1" ht="14.25" customHeight="1">
      <c r="A704" s="28">
        <v>42337</v>
      </c>
      <c r="B704" s="21">
        <v>23</v>
      </c>
      <c r="C704" s="24">
        <v>1013.86</v>
      </c>
      <c r="D704" s="24">
        <v>0</v>
      </c>
      <c r="E704" s="24">
        <v>141.62</v>
      </c>
      <c r="F704" s="24">
        <v>1036.4</v>
      </c>
      <c r="G704" s="24">
        <v>42.94</v>
      </c>
      <c r="H704" s="25">
        <f t="shared" si="40"/>
        <v>2188.08</v>
      </c>
      <c r="I704" s="25">
        <f t="shared" si="41"/>
        <v>2526.25</v>
      </c>
      <c r="J704" s="25">
        <f t="shared" si="42"/>
        <v>3079.74</v>
      </c>
      <c r="K704" s="25">
        <f t="shared" si="43"/>
        <v>4308.59</v>
      </c>
    </row>
    <row r="705" spans="1:11" s="7" customFormat="1" ht="14.25" customHeight="1">
      <c r="A705" s="28">
        <v>42338</v>
      </c>
      <c r="B705" s="21">
        <v>0</v>
      </c>
      <c r="C705" s="24">
        <v>903.29</v>
      </c>
      <c r="D705" s="24">
        <v>0</v>
      </c>
      <c r="E705" s="24">
        <v>18.02</v>
      </c>
      <c r="F705" s="24">
        <v>925.83</v>
      </c>
      <c r="G705" s="24">
        <v>38.36</v>
      </c>
      <c r="H705" s="25">
        <f t="shared" si="40"/>
        <v>2072.9300000000003</v>
      </c>
      <c r="I705" s="25">
        <f t="shared" si="41"/>
        <v>2411.1</v>
      </c>
      <c r="J705" s="25">
        <f t="shared" si="42"/>
        <v>2964.59</v>
      </c>
      <c r="K705" s="25">
        <f t="shared" si="43"/>
        <v>4193.4400000000005</v>
      </c>
    </row>
    <row r="706" spans="1:11" s="7" customFormat="1" ht="14.25" customHeight="1">
      <c r="A706" s="28">
        <v>42338</v>
      </c>
      <c r="B706" s="21">
        <v>1</v>
      </c>
      <c r="C706" s="24">
        <v>866.71</v>
      </c>
      <c r="D706" s="24">
        <v>0</v>
      </c>
      <c r="E706" s="24">
        <v>10.1</v>
      </c>
      <c r="F706" s="24">
        <v>889.25</v>
      </c>
      <c r="G706" s="24">
        <v>36.84</v>
      </c>
      <c r="H706" s="25">
        <f t="shared" si="40"/>
        <v>2034.83</v>
      </c>
      <c r="I706" s="25">
        <f t="shared" si="41"/>
        <v>2373</v>
      </c>
      <c r="J706" s="25">
        <f t="shared" si="42"/>
        <v>2926.49</v>
      </c>
      <c r="K706" s="25">
        <f t="shared" si="43"/>
        <v>4155.34</v>
      </c>
    </row>
    <row r="707" spans="1:11" s="7" customFormat="1" ht="14.25" customHeight="1">
      <c r="A707" s="28">
        <v>42338</v>
      </c>
      <c r="B707" s="21">
        <v>2</v>
      </c>
      <c r="C707" s="24">
        <v>815.21</v>
      </c>
      <c r="D707" s="24">
        <v>0</v>
      </c>
      <c r="E707" s="24">
        <v>180.95</v>
      </c>
      <c r="F707" s="24">
        <v>837.75</v>
      </c>
      <c r="G707" s="24">
        <v>34.71</v>
      </c>
      <c r="H707" s="25">
        <f t="shared" si="40"/>
        <v>1981.2</v>
      </c>
      <c r="I707" s="25">
        <f t="shared" si="41"/>
        <v>2319.37</v>
      </c>
      <c r="J707" s="25">
        <f t="shared" si="42"/>
        <v>2872.8599999999997</v>
      </c>
      <c r="K707" s="25">
        <f t="shared" si="43"/>
        <v>4101.71</v>
      </c>
    </row>
    <row r="708" spans="1:11" s="7" customFormat="1" ht="14.25" customHeight="1">
      <c r="A708" s="28">
        <v>42338</v>
      </c>
      <c r="B708" s="21">
        <v>3</v>
      </c>
      <c r="C708" s="24">
        <v>791.48</v>
      </c>
      <c r="D708" s="24">
        <v>0</v>
      </c>
      <c r="E708" s="24">
        <v>114.26</v>
      </c>
      <c r="F708" s="24">
        <v>814.02</v>
      </c>
      <c r="G708" s="24">
        <v>33.72</v>
      </c>
      <c r="H708" s="25">
        <f t="shared" si="40"/>
        <v>1956.48</v>
      </c>
      <c r="I708" s="25">
        <f t="shared" si="41"/>
        <v>2294.6499999999996</v>
      </c>
      <c r="J708" s="25">
        <f t="shared" si="42"/>
        <v>2848.14</v>
      </c>
      <c r="K708" s="25">
        <f t="shared" si="43"/>
        <v>4076.99</v>
      </c>
    </row>
    <row r="709" spans="1:11" s="7" customFormat="1" ht="14.25" customHeight="1">
      <c r="A709" s="28">
        <v>42338</v>
      </c>
      <c r="B709" s="21">
        <v>4</v>
      </c>
      <c r="C709" s="24">
        <v>826.23</v>
      </c>
      <c r="D709" s="24">
        <v>0</v>
      </c>
      <c r="E709" s="24">
        <v>27.79</v>
      </c>
      <c r="F709" s="24">
        <v>848.77</v>
      </c>
      <c r="G709" s="24">
        <v>35.16</v>
      </c>
      <c r="H709" s="25">
        <f t="shared" si="40"/>
        <v>1992.67</v>
      </c>
      <c r="I709" s="25">
        <f t="shared" si="41"/>
        <v>2330.8399999999997</v>
      </c>
      <c r="J709" s="25">
        <f t="shared" si="42"/>
        <v>2884.33</v>
      </c>
      <c r="K709" s="25">
        <f t="shared" si="43"/>
        <v>4113.18</v>
      </c>
    </row>
    <row r="710" spans="1:11" s="7" customFormat="1" ht="14.25" customHeight="1">
      <c r="A710" s="28">
        <v>42338</v>
      </c>
      <c r="B710" s="21">
        <v>5</v>
      </c>
      <c r="C710" s="24">
        <v>859.06</v>
      </c>
      <c r="D710" s="24">
        <v>104.94</v>
      </c>
      <c r="E710" s="24">
        <v>0</v>
      </c>
      <c r="F710" s="24">
        <v>881.6</v>
      </c>
      <c r="G710" s="24">
        <v>36.52</v>
      </c>
      <c r="H710" s="25">
        <f t="shared" si="40"/>
        <v>2026.8600000000001</v>
      </c>
      <c r="I710" s="25">
        <f t="shared" si="41"/>
        <v>2365.0299999999997</v>
      </c>
      <c r="J710" s="25">
        <f t="shared" si="42"/>
        <v>2918.52</v>
      </c>
      <c r="K710" s="25">
        <f t="shared" si="43"/>
        <v>4147.37</v>
      </c>
    </row>
    <row r="711" spans="1:11" s="7" customFormat="1" ht="14.25" customHeight="1">
      <c r="A711" s="28">
        <v>42338</v>
      </c>
      <c r="B711" s="21">
        <v>6</v>
      </c>
      <c r="C711" s="24">
        <v>953.98</v>
      </c>
      <c r="D711" s="24">
        <v>106.99</v>
      </c>
      <c r="E711" s="24">
        <v>0</v>
      </c>
      <c r="F711" s="24">
        <v>976.52</v>
      </c>
      <c r="G711" s="24">
        <v>40.46</v>
      </c>
      <c r="H711" s="25">
        <f t="shared" si="40"/>
        <v>2125.7200000000003</v>
      </c>
      <c r="I711" s="25">
        <f t="shared" si="41"/>
        <v>2463.89</v>
      </c>
      <c r="J711" s="25">
        <f t="shared" si="42"/>
        <v>3017.38</v>
      </c>
      <c r="K711" s="25">
        <f t="shared" si="43"/>
        <v>4246.23</v>
      </c>
    </row>
    <row r="712" spans="1:11" s="7" customFormat="1" ht="14.25" customHeight="1">
      <c r="A712" s="28">
        <v>42338</v>
      </c>
      <c r="B712" s="21">
        <v>7</v>
      </c>
      <c r="C712" s="24">
        <v>1105.37</v>
      </c>
      <c r="D712" s="24">
        <v>170.89</v>
      </c>
      <c r="E712" s="24">
        <v>0</v>
      </c>
      <c r="F712" s="24">
        <v>1127.91</v>
      </c>
      <c r="G712" s="24">
        <v>46.73</v>
      </c>
      <c r="H712" s="25">
        <f t="shared" si="40"/>
        <v>2283.38</v>
      </c>
      <c r="I712" s="25">
        <f t="shared" si="41"/>
        <v>2621.55</v>
      </c>
      <c r="J712" s="25">
        <f t="shared" si="42"/>
        <v>3175.04</v>
      </c>
      <c r="K712" s="25">
        <f t="shared" si="43"/>
        <v>4403.89</v>
      </c>
    </row>
    <row r="713" spans="1:11" s="7" customFormat="1" ht="14.25" customHeight="1">
      <c r="A713" s="28">
        <v>42338</v>
      </c>
      <c r="B713" s="21">
        <v>8</v>
      </c>
      <c r="C713" s="24">
        <v>1398.92</v>
      </c>
      <c r="D713" s="24">
        <v>0</v>
      </c>
      <c r="E713" s="24">
        <v>9.42</v>
      </c>
      <c r="F713" s="24">
        <v>1421.46</v>
      </c>
      <c r="G713" s="24">
        <v>58.89</v>
      </c>
      <c r="H713" s="25">
        <f t="shared" si="40"/>
        <v>2589.09</v>
      </c>
      <c r="I713" s="25">
        <f t="shared" si="41"/>
        <v>2927.26</v>
      </c>
      <c r="J713" s="25">
        <f t="shared" si="42"/>
        <v>3480.75</v>
      </c>
      <c r="K713" s="25">
        <f t="shared" si="43"/>
        <v>4709.6</v>
      </c>
    </row>
    <row r="714" spans="1:11" s="7" customFormat="1" ht="14.25" customHeight="1">
      <c r="A714" s="28">
        <v>42338</v>
      </c>
      <c r="B714" s="21">
        <v>9</v>
      </c>
      <c r="C714" s="24">
        <v>1541.65</v>
      </c>
      <c r="D714" s="24">
        <v>0</v>
      </c>
      <c r="E714" s="24">
        <v>42.02</v>
      </c>
      <c r="F714" s="24">
        <v>1564.19</v>
      </c>
      <c r="G714" s="24">
        <v>64.8</v>
      </c>
      <c r="H714" s="25">
        <f aca="true" t="shared" si="44" ref="H714:H728">SUM(F714:G714,$M$3)</f>
        <v>2737.73</v>
      </c>
      <c r="I714" s="25">
        <f aca="true" t="shared" si="45" ref="I714:I728">SUM(F714:G714,$N$3)</f>
        <v>3075.8999999999996</v>
      </c>
      <c r="J714" s="25">
        <f aca="true" t="shared" si="46" ref="J714:J728">SUM(F714:G714,$O$3)</f>
        <v>3629.39</v>
      </c>
      <c r="K714" s="25">
        <f aca="true" t="shared" si="47" ref="K714:K728">SUM(F714:G714,$P$3)</f>
        <v>4858.24</v>
      </c>
    </row>
    <row r="715" spans="1:11" s="7" customFormat="1" ht="14.25" customHeight="1">
      <c r="A715" s="28">
        <v>42338</v>
      </c>
      <c r="B715" s="21">
        <v>10</v>
      </c>
      <c r="C715" s="24">
        <v>1544.57</v>
      </c>
      <c r="D715" s="24">
        <v>0</v>
      </c>
      <c r="E715" s="24">
        <v>34.56</v>
      </c>
      <c r="F715" s="24">
        <v>1567.11</v>
      </c>
      <c r="G715" s="24">
        <v>64.92</v>
      </c>
      <c r="H715" s="25">
        <f t="shared" si="44"/>
        <v>2740.77</v>
      </c>
      <c r="I715" s="25">
        <f t="shared" si="45"/>
        <v>3078.9399999999996</v>
      </c>
      <c r="J715" s="25">
        <f t="shared" si="46"/>
        <v>3632.43</v>
      </c>
      <c r="K715" s="25">
        <f t="shared" si="47"/>
        <v>4861.28</v>
      </c>
    </row>
    <row r="716" spans="1:11" s="7" customFormat="1" ht="14.25" customHeight="1">
      <c r="A716" s="28">
        <v>42338</v>
      </c>
      <c r="B716" s="21">
        <v>11</v>
      </c>
      <c r="C716" s="24">
        <v>1544.02</v>
      </c>
      <c r="D716" s="24">
        <v>0</v>
      </c>
      <c r="E716" s="24">
        <v>72.41</v>
      </c>
      <c r="F716" s="24">
        <v>1566.56</v>
      </c>
      <c r="G716" s="24">
        <v>64.9</v>
      </c>
      <c r="H716" s="25">
        <f t="shared" si="44"/>
        <v>2740.2</v>
      </c>
      <c r="I716" s="25">
        <f t="shared" si="45"/>
        <v>3078.37</v>
      </c>
      <c r="J716" s="25">
        <f t="shared" si="46"/>
        <v>3631.8599999999997</v>
      </c>
      <c r="K716" s="25">
        <f t="shared" si="47"/>
        <v>4860.71</v>
      </c>
    </row>
    <row r="717" spans="1:11" s="7" customFormat="1" ht="14.25" customHeight="1">
      <c r="A717" s="28">
        <v>42338</v>
      </c>
      <c r="B717" s="21">
        <v>12</v>
      </c>
      <c r="C717" s="24">
        <v>1532.23</v>
      </c>
      <c r="D717" s="24">
        <v>0</v>
      </c>
      <c r="E717" s="24">
        <v>88.34</v>
      </c>
      <c r="F717" s="24">
        <v>1554.77</v>
      </c>
      <c r="G717" s="24">
        <v>64.41</v>
      </c>
      <c r="H717" s="25">
        <f t="shared" si="44"/>
        <v>2727.92</v>
      </c>
      <c r="I717" s="25">
        <f t="shared" si="45"/>
        <v>3066.09</v>
      </c>
      <c r="J717" s="25">
        <f t="shared" si="46"/>
        <v>3619.58</v>
      </c>
      <c r="K717" s="25">
        <f t="shared" si="47"/>
        <v>4848.43</v>
      </c>
    </row>
    <row r="718" spans="1:11" s="7" customFormat="1" ht="14.25" customHeight="1">
      <c r="A718" s="28">
        <v>42338</v>
      </c>
      <c r="B718" s="21">
        <v>13</v>
      </c>
      <c r="C718" s="24">
        <v>1535.22</v>
      </c>
      <c r="D718" s="24">
        <v>0</v>
      </c>
      <c r="E718" s="24">
        <v>60.3</v>
      </c>
      <c r="F718" s="24">
        <v>1557.76</v>
      </c>
      <c r="G718" s="24">
        <v>64.54</v>
      </c>
      <c r="H718" s="25">
        <f t="shared" si="44"/>
        <v>2731.04</v>
      </c>
      <c r="I718" s="25">
        <f t="shared" si="45"/>
        <v>3069.21</v>
      </c>
      <c r="J718" s="25">
        <f t="shared" si="46"/>
        <v>3622.7</v>
      </c>
      <c r="K718" s="25">
        <f t="shared" si="47"/>
        <v>4851.55</v>
      </c>
    </row>
    <row r="719" spans="1:11" s="7" customFormat="1" ht="14.25" customHeight="1">
      <c r="A719" s="28">
        <v>42338</v>
      </c>
      <c r="B719" s="21">
        <v>14</v>
      </c>
      <c r="C719" s="24">
        <v>1542.17</v>
      </c>
      <c r="D719" s="24">
        <v>0</v>
      </c>
      <c r="E719" s="24">
        <v>137.25</v>
      </c>
      <c r="F719" s="24">
        <v>1564.71</v>
      </c>
      <c r="G719" s="24">
        <v>64.82</v>
      </c>
      <c r="H719" s="25">
        <f t="shared" si="44"/>
        <v>2738.27</v>
      </c>
      <c r="I719" s="25">
        <f t="shared" si="45"/>
        <v>3076.4399999999996</v>
      </c>
      <c r="J719" s="25">
        <f t="shared" si="46"/>
        <v>3629.93</v>
      </c>
      <c r="K719" s="25">
        <f t="shared" si="47"/>
        <v>4858.78</v>
      </c>
    </row>
    <row r="720" spans="1:11" s="7" customFormat="1" ht="14.25" customHeight="1">
      <c r="A720" s="28">
        <v>42338</v>
      </c>
      <c r="B720" s="21">
        <v>15</v>
      </c>
      <c r="C720" s="24">
        <v>1543.33</v>
      </c>
      <c r="D720" s="24">
        <v>0</v>
      </c>
      <c r="E720" s="24">
        <v>126.04</v>
      </c>
      <c r="F720" s="24">
        <v>1565.87</v>
      </c>
      <c r="G720" s="24">
        <v>64.87</v>
      </c>
      <c r="H720" s="25">
        <f t="shared" si="44"/>
        <v>2739.4799999999996</v>
      </c>
      <c r="I720" s="25">
        <f t="shared" si="45"/>
        <v>3077.6499999999996</v>
      </c>
      <c r="J720" s="25">
        <f t="shared" si="46"/>
        <v>3631.1399999999994</v>
      </c>
      <c r="K720" s="25">
        <f t="shared" si="47"/>
        <v>4859.99</v>
      </c>
    </row>
    <row r="721" spans="1:11" s="7" customFormat="1" ht="14.25" customHeight="1">
      <c r="A721" s="28">
        <v>42338</v>
      </c>
      <c r="B721" s="21">
        <v>16</v>
      </c>
      <c r="C721" s="24">
        <v>1533.18</v>
      </c>
      <c r="D721" s="24">
        <v>0</v>
      </c>
      <c r="E721" s="24">
        <v>191.67</v>
      </c>
      <c r="F721" s="24">
        <v>1555.72</v>
      </c>
      <c r="G721" s="24">
        <v>64.45</v>
      </c>
      <c r="H721" s="25">
        <f t="shared" si="44"/>
        <v>2728.91</v>
      </c>
      <c r="I721" s="25">
        <f t="shared" si="45"/>
        <v>3067.08</v>
      </c>
      <c r="J721" s="25">
        <f t="shared" si="46"/>
        <v>3620.5699999999997</v>
      </c>
      <c r="K721" s="25">
        <f t="shared" si="47"/>
        <v>4849.42</v>
      </c>
    </row>
    <row r="722" spans="1:11" s="7" customFormat="1" ht="14.25" customHeight="1">
      <c r="A722" s="28">
        <v>42338</v>
      </c>
      <c r="B722" s="21">
        <v>17</v>
      </c>
      <c r="C722" s="24">
        <v>1540.6</v>
      </c>
      <c r="D722" s="24">
        <v>0</v>
      </c>
      <c r="E722" s="24">
        <v>95.24</v>
      </c>
      <c r="F722" s="24">
        <v>1563.14</v>
      </c>
      <c r="G722" s="24">
        <v>64.76</v>
      </c>
      <c r="H722" s="25">
        <f t="shared" si="44"/>
        <v>2736.6400000000003</v>
      </c>
      <c r="I722" s="25">
        <f t="shared" si="45"/>
        <v>3074.81</v>
      </c>
      <c r="J722" s="25">
        <f t="shared" si="46"/>
        <v>3628.3</v>
      </c>
      <c r="K722" s="25">
        <f t="shared" si="47"/>
        <v>4857.15</v>
      </c>
    </row>
    <row r="723" spans="1:11" s="7" customFormat="1" ht="14.25" customHeight="1">
      <c r="A723" s="28">
        <v>42338</v>
      </c>
      <c r="B723" s="21">
        <v>18</v>
      </c>
      <c r="C723" s="24">
        <v>1549.08</v>
      </c>
      <c r="D723" s="24">
        <v>0</v>
      </c>
      <c r="E723" s="24">
        <v>26.79</v>
      </c>
      <c r="F723" s="24">
        <v>1571.62</v>
      </c>
      <c r="G723" s="24">
        <v>65.11</v>
      </c>
      <c r="H723" s="25">
        <f t="shared" si="44"/>
        <v>2745.47</v>
      </c>
      <c r="I723" s="25">
        <f t="shared" si="45"/>
        <v>3083.6399999999994</v>
      </c>
      <c r="J723" s="25">
        <f t="shared" si="46"/>
        <v>3637.1299999999997</v>
      </c>
      <c r="K723" s="25">
        <f t="shared" si="47"/>
        <v>4865.98</v>
      </c>
    </row>
    <row r="724" spans="1:11" s="7" customFormat="1" ht="14.25" customHeight="1">
      <c r="A724" s="28">
        <v>42338</v>
      </c>
      <c r="B724" s="21">
        <v>19</v>
      </c>
      <c r="C724" s="24">
        <v>1552.74</v>
      </c>
      <c r="D724" s="24">
        <v>0</v>
      </c>
      <c r="E724" s="24">
        <v>87.89</v>
      </c>
      <c r="F724" s="24">
        <v>1575.28</v>
      </c>
      <c r="G724" s="24">
        <v>65.26</v>
      </c>
      <c r="H724" s="25">
        <f t="shared" si="44"/>
        <v>2749.2799999999997</v>
      </c>
      <c r="I724" s="25">
        <f t="shared" si="45"/>
        <v>3087.45</v>
      </c>
      <c r="J724" s="25">
        <f t="shared" si="46"/>
        <v>3640.9399999999996</v>
      </c>
      <c r="K724" s="25">
        <f t="shared" si="47"/>
        <v>4869.79</v>
      </c>
    </row>
    <row r="725" spans="1:11" s="7" customFormat="1" ht="14.25" customHeight="1">
      <c r="A725" s="28">
        <v>42338</v>
      </c>
      <c r="B725" s="21">
        <v>20</v>
      </c>
      <c r="C725" s="24">
        <v>1554.74</v>
      </c>
      <c r="D725" s="24">
        <v>0</v>
      </c>
      <c r="E725" s="24">
        <v>76.85</v>
      </c>
      <c r="F725" s="24">
        <v>1577.28</v>
      </c>
      <c r="G725" s="24">
        <v>65.34</v>
      </c>
      <c r="H725" s="25">
        <f t="shared" si="44"/>
        <v>2751.3599999999997</v>
      </c>
      <c r="I725" s="25">
        <f t="shared" si="45"/>
        <v>3089.5299999999997</v>
      </c>
      <c r="J725" s="25">
        <f t="shared" si="46"/>
        <v>3643.0199999999995</v>
      </c>
      <c r="K725" s="25">
        <f t="shared" si="47"/>
        <v>4871.87</v>
      </c>
    </row>
    <row r="726" spans="1:11" s="7" customFormat="1" ht="14.25" customHeight="1">
      <c r="A726" s="28">
        <v>42338</v>
      </c>
      <c r="B726" s="21">
        <v>21</v>
      </c>
      <c r="C726" s="24">
        <v>1543.71</v>
      </c>
      <c r="D726" s="24">
        <v>0</v>
      </c>
      <c r="E726" s="24">
        <v>122.52</v>
      </c>
      <c r="F726" s="24">
        <v>1566.25</v>
      </c>
      <c r="G726" s="24">
        <v>64.89</v>
      </c>
      <c r="H726" s="25">
        <f t="shared" si="44"/>
        <v>2739.88</v>
      </c>
      <c r="I726" s="25">
        <f t="shared" si="45"/>
        <v>3078.05</v>
      </c>
      <c r="J726" s="25">
        <f t="shared" si="46"/>
        <v>3631.54</v>
      </c>
      <c r="K726" s="25">
        <f t="shared" si="47"/>
        <v>4860.39</v>
      </c>
    </row>
    <row r="727" spans="1:11" s="7" customFormat="1" ht="14.25" customHeight="1">
      <c r="A727" s="28">
        <v>42338</v>
      </c>
      <c r="B727" s="21">
        <v>22</v>
      </c>
      <c r="C727" s="24">
        <v>1315.47</v>
      </c>
      <c r="D727" s="24">
        <v>0</v>
      </c>
      <c r="E727" s="24">
        <v>171.85</v>
      </c>
      <c r="F727" s="24">
        <v>1338.01</v>
      </c>
      <c r="G727" s="24">
        <v>55.43</v>
      </c>
      <c r="H727" s="25">
        <f t="shared" si="44"/>
        <v>2502.1800000000003</v>
      </c>
      <c r="I727" s="25">
        <f t="shared" si="45"/>
        <v>2840.35</v>
      </c>
      <c r="J727" s="25">
        <f t="shared" si="46"/>
        <v>3393.84</v>
      </c>
      <c r="K727" s="25">
        <f t="shared" si="47"/>
        <v>4622.6900000000005</v>
      </c>
    </row>
    <row r="728" spans="1:11" s="7" customFormat="1" ht="14.25" customHeight="1">
      <c r="A728" s="28">
        <v>42338</v>
      </c>
      <c r="B728" s="21">
        <v>23</v>
      </c>
      <c r="C728" s="24">
        <v>1010.87</v>
      </c>
      <c r="D728" s="24">
        <v>0</v>
      </c>
      <c r="E728" s="24">
        <v>83.2</v>
      </c>
      <c r="F728" s="24">
        <v>1033.41</v>
      </c>
      <c r="G728" s="24">
        <v>42.81</v>
      </c>
      <c r="H728" s="25">
        <f t="shared" si="44"/>
        <v>2184.96</v>
      </c>
      <c r="I728" s="25">
        <f t="shared" si="45"/>
        <v>2523.13</v>
      </c>
      <c r="J728" s="25">
        <f t="shared" si="46"/>
        <v>3076.62</v>
      </c>
      <c r="K728" s="25">
        <f t="shared" si="47"/>
        <v>4305.47</v>
      </c>
    </row>
    <row r="729" spans="1:21" ht="33.75" customHeigh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23">
        <v>418944.62</v>
      </c>
      <c r="B730" s="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0" style="0" hidden="1" customWidth="1"/>
    <col min="17" max="17" width="8.875" style="0" hidden="1" customWidth="1"/>
  </cols>
  <sheetData>
    <row r="1" spans="1:3" ht="12.75">
      <c r="A1" s="30" t="str">
        <f>'до 150 кВт'!A1:C1</f>
        <v>Прогноз НОЯБРЬ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1108.74</v>
      </c>
      <c r="N3" s="29">
        <f>'до 150 кВт'!$N$3</f>
        <v>1446.9099999999999</v>
      </c>
      <c r="O3" s="29">
        <f>'до 150 кВт'!$O$3</f>
        <v>2000.3999999999999</v>
      </c>
      <c r="P3" s="29">
        <f>'до 150 кВт'!$P$3</f>
        <v>3229.25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42309</v>
      </c>
      <c r="B9" s="21">
        <v>0</v>
      </c>
      <c r="C9" s="24">
        <v>978.45</v>
      </c>
      <c r="D9" s="24">
        <v>0</v>
      </c>
      <c r="E9" s="24">
        <v>96.45</v>
      </c>
      <c r="F9" s="24">
        <v>1000.99</v>
      </c>
      <c r="G9" s="24">
        <v>28.24</v>
      </c>
      <c r="H9" s="25">
        <f>SUM(F9:G9,$M$3)</f>
        <v>2137.9700000000003</v>
      </c>
      <c r="I9" s="25">
        <f>SUM(F9:G9,$N$3)</f>
        <v>2476.14</v>
      </c>
      <c r="J9" s="25">
        <f>SUM(F9:G9,$O$3)</f>
        <v>3029.63</v>
      </c>
      <c r="K9" s="25">
        <f>SUM(F9:G9,$P$3)</f>
        <v>4258.48</v>
      </c>
    </row>
    <row r="10" spans="1:16" s="10" customFormat="1" ht="14.25" customHeight="1">
      <c r="A10" s="28">
        <v>42309</v>
      </c>
      <c r="B10" s="21">
        <v>1</v>
      </c>
      <c r="C10" s="24">
        <v>887.02</v>
      </c>
      <c r="D10" s="24">
        <v>0</v>
      </c>
      <c r="E10" s="24">
        <v>43.22</v>
      </c>
      <c r="F10" s="24">
        <v>909.56</v>
      </c>
      <c r="G10" s="24">
        <v>25.66</v>
      </c>
      <c r="H10" s="25">
        <f aca="true" t="shared" si="0" ref="H10:H73">SUM(F10:G10,$M$3)</f>
        <v>2043.96</v>
      </c>
      <c r="I10" s="25">
        <f aca="true" t="shared" si="1" ref="I10:I73">SUM(F10:G10,$N$3)</f>
        <v>2382.1299999999997</v>
      </c>
      <c r="J10" s="25">
        <f aca="true" t="shared" si="2" ref="J10:J73">SUM(F10:G10,$O$3)</f>
        <v>2935.62</v>
      </c>
      <c r="K10" s="25">
        <f aca="true" t="shared" si="3" ref="K10:K73">SUM(F10:G10,$P$3)</f>
        <v>4164.47</v>
      </c>
      <c r="M10" s="17"/>
      <c r="N10" s="17"/>
      <c r="O10" s="17"/>
      <c r="P10" s="17"/>
    </row>
    <row r="11" spans="1:11" s="10" customFormat="1" ht="14.25" customHeight="1">
      <c r="A11" s="28">
        <v>42309</v>
      </c>
      <c r="B11" s="21">
        <v>2</v>
      </c>
      <c r="C11" s="24">
        <v>835.91</v>
      </c>
      <c r="D11" s="24">
        <v>0</v>
      </c>
      <c r="E11" s="24">
        <v>19.95</v>
      </c>
      <c r="F11" s="24">
        <v>858.45</v>
      </c>
      <c r="G11" s="24">
        <v>24.22</v>
      </c>
      <c r="H11" s="25">
        <f t="shared" si="0"/>
        <v>1991.41</v>
      </c>
      <c r="I11" s="25">
        <f t="shared" si="1"/>
        <v>2329.58</v>
      </c>
      <c r="J11" s="25">
        <f t="shared" si="2"/>
        <v>2883.0699999999997</v>
      </c>
      <c r="K11" s="25">
        <f t="shared" si="3"/>
        <v>4111.92</v>
      </c>
    </row>
    <row r="12" spans="1:11" s="10" customFormat="1" ht="14.25" customHeight="1">
      <c r="A12" s="28">
        <v>42309</v>
      </c>
      <c r="B12" s="21">
        <v>3</v>
      </c>
      <c r="C12" s="24">
        <v>829.58</v>
      </c>
      <c r="D12" s="24">
        <v>0</v>
      </c>
      <c r="E12" s="24">
        <v>11.02</v>
      </c>
      <c r="F12" s="24">
        <v>852.12</v>
      </c>
      <c r="G12" s="24">
        <v>24.04</v>
      </c>
      <c r="H12" s="25">
        <f t="shared" si="0"/>
        <v>1984.9</v>
      </c>
      <c r="I12" s="25">
        <f t="shared" si="1"/>
        <v>2323.0699999999997</v>
      </c>
      <c r="J12" s="25">
        <f t="shared" si="2"/>
        <v>2876.56</v>
      </c>
      <c r="K12" s="25">
        <f t="shared" si="3"/>
        <v>4105.41</v>
      </c>
    </row>
    <row r="13" spans="1:11" s="10" customFormat="1" ht="14.25" customHeight="1">
      <c r="A13" s="28">
        <v>42309</v>
      </c>
      <c r="B13" s="21">
        <v>4</v>
      </c>
      <c r="C13" s="24">
        <v>799.4</v>
      </c>
      <c r="D13" s="24">
        <v>47.44</v>
      </c>
      <c r="E13" s="24">
        <v>0</v>
      </c>
      <c r="F13" s="24">
        <v>821.94</v>
      </c>
      <c r="G13" s="24">
        <v>23.19</v>
      </c>
      <c r="H13" s="25">
        <f t="shared" si="0"/>
        <v>1953.8700000000001</v>
      </c>
      <c r="I13" s="25">
        <f t="shared" si="1"/>
        <v>2292.04</v>
      </c>
      <c r="J13" s="25">
        <f t="shared" si="2"/>
        <v>2845.5299999999997</v>
      </c>
      <c r="K13" s="25">
        <f t="shared" si="3"/>
        <v>4074.38</v>
      </c>
    </row>
    <row r="14" spans="1:11" s="10" customFormat="1" ht="14.25" customHeight="1">
      <c r="A14" s="28">
        <v>42309</v>
      </c>
      <c r="B14" s="21">
        <v>5</v>
      </c>
      <c r="C14" s="24">
        <v>838.32</v>
      </c>
      <c r="D14" s="24">
        <v>19.25</v>
      </c>
      <c r="E14" s="24">
        <v>0</v>
      </c>
      <c r="F14" s="24">
        <v>860.86</v>
      </c>
      <c r="G14" s="24">
        <v>24.29</v>
      </c>
      <c r="H14" s="25">
        <f t="shared" si="0"/>
        <v>1993.8899999999999</v>
      </c>
      <c r="I14" s="25">
        <f t="shared" si="1"/>
        <v>2332.06</v>
      </c>
      <c r="J14" s="25">
        <f t="shared" si="2"/>
        <v>2885.5499999999997</v>
      </c>
      <c r="K14" s="25">
        <f t="shared" si="3"/>
        <v>4114.4</v>
      </c>
    </row>
    <row r="15" spans="1:11" s="10" customFormat="1" ht="14.25" customHeight="1">
      <c r="A15" s="28">
        <v>42309</v>
      </c>
      <c r="B15" s="21">
        <v>6</v>
      </c>
      <c r="C15" s="24">
        <v>883.51</v>
      </c>
      <c r="D15" s="24">
        <v>133.05</v>
      </c>
      <c r="E15" s="24">
        <v>0</v>
      </c>
      <c r="F15" s="24">
        <v>906.05</v>
      </c>
      <c r="G15" s="24">
        <v>25.56</v>
      </c>
      <c r="H15" s="25">
        <f t="shared" si="0"/>
        <v>2040.35</v>
      </c>
      <c r="I15" s="25">
        <f t="shared" si="1"/>
        <v>2378.5199999999995</v>
      </c>
      <c r="J15" s="25">
        <f t="shared" si="2"/>
        <v>2932.0099999999998</v>
      </c>
      <c r="K15" s="25">
        <f t="shared" si="3"/>
        <v>4160.86</v>
      </c>
    </row>
    <row r="16" spans="1:11" s="10" customFormat="1" ht="14.25" customHeight="1">
      <c r="A16" s="28">
        <v>42309</v>
      </c>
      <c r="B16" s="21">
        <v>7</v>
      </c>
      <c r="C16" s="24">
        <v>869.78</v>
      </c>
      <c r="D16" s="24">
        <v>287.1</v>
      </c>
      <c r="E16" s="24">
        <v>0</v>
      </c>
      <c r="F16" s="24">
        <v>892.32</v>
      </c>
      <c r="G16" s="24">
        <v>25.17</v>
      </c>
      <c r="H16" s="25">
        <f t="shared" si="0"/>
        <v>2026.23</v>
      </c>
      <c r="I16" s="25">
        <f t="shared" si="1"/>
        <v>2364.3999999999996</v>
      </c>
      <c r="J16" s="25">
        <f t="shared" si="2"/>
        <v>2917.89</v>
      </c>
      <c r="K16" s="25">
        <f t="shared" si="3"/>
        <v>4146.74</v>
      </c>
    </row>
    <row r="17" spans="1:11" s="10" customFormat="1" ht="14.25" customHeight="1">
      <c r="A17" s="28">
        <v>42309</v>
      </c>
      <c r="B17" s="21">
        <v>8</v>
      </c>
      <c r="C17" s="24">
        <v>1361.55</v>
      </c>
      <c r="D17" s="24">
        <v>56.94</v>
      </c>
      <c r="E17" s="24">
        <v>0</v>
      </c>
      <c r="F17" s="24">
        <v>1384.09</v>
      </c>
      <c r="G17" s="24">
        <v>39.05</v>
      </c>
      <c r="H17" s="25">
        <f t="shared" si="0"/>
        <v>2531.88</v>
      </c>
      <c r="I17" s="25">
        <f t="shared" si="1"/>
        <v>2870.0499999999997</v>
      </c>
      <c r="J17" s="25">
        <f t="shared" si="2"/>
        <v>3423.54</v>
      </c>
      <c r="K17" s="25">
        <f t="shared" si="3"/>
        <v>4652.389999999999</v>
      </c>
    </row>
    <row r="18" spans="1:11" s="10" customFormat="1" ht="14.25" customHeight="1">
      <c r="A18" s="28">
        <v>42309</v>
      </c>
      <c r="B18" s="21">
        <v>9</v>
      </c>
      <c r="C18" s="24">
        <v>1481.41</v>
      </c>
      <c r="D18" s="24">
        <v>0</v>
      </c>
      <c r="E18" s="24">
        <v>44.76</v>
      </c>
      <c r="F18" s="24">
        <v>1503.95</v>
      </c>
      <c r="G18" s="24">
        <v>42.43</v>
      </c>
      <c r="H18" s="25">
        <f t="shared" si="0"/>
        <v>2655.12</v>
      </c>
      <c r="I18" s="25">
        <f t="shared" si="1"/>
        <v>2993.29</v>
      </c>
      <c r="J18" s="25">
        <f t="shared" si="2"/>
        <v>3546.7799999999997</v>
      </c>
      <c r="K18" s="25">
        <f t="shared" si="3"/>
        <v>4775.63</v>
      </c>
    </row>
    <row r="19" spans="1:11" s="10" customFormat="1" ht="14.25" customHeight="1">
      <c r="A19" s="28">
        <v>42309</v>
      </c>
      <c r="B19" s="21">
        <v>10</v>
      </c>
      <c r="C19" s="24">
        <v>1478.08</v>
      </c>
      <c r="D19" s="24">
        <v>0</v>
      </c>
      <c r="E19" s="24">
        <v>50.39</v>
      </c>
      <c r="F19" s="24">
        <v>1500.62</v>
      </c>
      <c r="G19" s="24">
        <v>42.33</v>
      </c>
      <c r="H19" s="25">
        <f t="shared" si="0"/>
        <v>2651.6899999999996</v>
      </c>
      <c r="I19" s="25">
        <f t="shared" si="1"/>
        <v>2989.8599999999997</v>
      </c>
      <c r="J19" s="25">
        <f t="shared" si="2"/>
        <v>3543.3499999999995</v>
      </c>
      <c r="K19" s="25">
        <f t="shared" si="3"/>
        <v>4772.2</v>
      </c>
    </row>
    <row r="20" spans="1:11" s="10" customFormat="1" ht="14.25" customHeight="1">
      <c r="A20" s="28">
        <v>42309</v>
      </c>
      <c r="B20" s="21">
        <v>11</v>
      </c>
      <c r="C20" s="24">
        <v>1478.07</v>
      </c>
      <c r="D20" s="24">
        <v>0</v>
      </c>
      <c r="E20" s="24">
        <v>58.42</v>
      </c>
      <c r="F20" s="24">
        <v>1500.61</v>
      </c>
      <c r="G20" s="24">
        <v>42.33</v>
      </c>
      <c r="H20" s="25">
        <f t="shared" si="0"/>
        <v>2651.68</v>
      </c>
      <c r="I20" s="25">
        <f t="shared" si="1"/>
        <v>2989.8499999999995</v>
      </c>
      <c r="J20" s="25">
        <f t="shared" si="2"/>
        <v>3543.3399999999997</v>
      </c>
      <c r="K20" s="25">
        <f t="shared" si="3"/>
        <v>4772.19</v>
      </c>
    </row>
    <row r="21" spans="1:11" s="10" customFormat="1" ht="14.25" customHeight="1">
      <c r="A21" s="28">
        <v>42309</v>
      </c>
      <c r="B21" s="21">
        <v>12</v>
      </c>
      <c r="C21" s="24">
        <v>1475.63</v>
      </c>
      <c r="D21" s="24">
        <v>0</v>
      </c>
      <c r="E21" s="24">
        <v>136.12</v>
      </c>
      <c r="F21" s="24">
        <v>1498.17</v>
      </c>
      <c r="G21" s="24">
        <v>42.26</v>
      </c>
      <c r="H21" s="25">
        <f t="shared" si="0"/>
        <v>2649.17</v>
      </c>
      <c r="I21" s="25">
        <f t="shared" si="1"/>
        <v>2987.34</v>
      </c>
      <c r="J21" s="25">
        <f t="shared" si="2"/>
        <v>3540.83</v>
      </c>
      <c r="K21" s="25">
        <f t="shared" si="3"/>
        <v>4769.68</v>
      </c>
    </row>
    <row r="22" spans="1:11" s="10" customFormat="1" ht="14.25" customHeight="1">
      <c r="A22" s="28">
        <v>42309</v>
      </c>
      <c r="B22" s="21">
        <v>13</v>
      </c>
      <c r="C22" s="24">
        <v>1475.11</v>
      </c>
      <c r="D22" s="24">
        <v>0</v>
      </c>
      <c r="E22" s="24">
        <v>93.32</v>
      </c>
      <c r="F22" s="24">
        <v>1497.65</v>
      </c>
      <c r="G22" s="24">
        <v>42.25</v>
      </c>
      <c r="H22" s="25">
        <f t="shared" si="0"/>
        <v>2648.6400000000003</v>
      </c>
      <c r="I22" s="25">
        <f t="shared" si="1"/>
        <v>2986.81</v>
      </c>
      <c r="J22" s="25">
        <f t="shared" si="2"/>
        <v>3540.3</v>
      </c>
      <c r="K22" s="25">
        <f t="shared" si="3"/>
        <v>4769.15</v>
      </c>
    </row>
    <row r="23" spans="1:11" s="10" customFormat="1" ht="14.25" customHeight="1">
      <c r="A23" s="28">
        <v>42309</v>
      </c>
      <c r="B23" s="21">
        <v>14</v>
      </c>
      <c r="C23" s="24">
        <v>1475.2</v>
      </c>
      <c r="D23" s="24">
        <v>0</v>
      </c>
      <c r="E23" s="24">
        <v>64.49</v>
      </c>
      <c r="F23" s="24">
        <v>1497.74</v>
      </c>
      <c r="G23" s="24">
        <v>42.25</v>
      </c>
      <c r="H23" s="25">
        <f t="shared" si="0"/>
        <v>2648.73</v>
      </c>
      <c r="I23" s="25">
        <f t="shared" si="1"/>
        <v>2986.8999999999996</v>
      </c>
      <c r="J23" s="25">
        <f t="shared" si="2"/>
        <v>3540.39</v>
      </c>
      <c r="K23" s="25">
        <f t="shared" si="3"/>
        <v>4769.24</v>
      </c>
    </row>
    <row r="24" spans="1:11" s="10" customFormat="1" ht="14.25" customHeight="1">
      <c r="A24" s="28">
        <v>42309</v>
      </c>
      <c r="B24" s="21">
        <v>15</v>
      </c>
      <c r="C24" s="24">
        <v>1475.13</v>
      </c>
      <c r="D24" s="24">
        <v>0</v>
      </c>
      <c r="E24" s="24">
        <v>70.39</v>
      </c>
      <c r="F24" s="24">
        <v>1497.67</v>
      </c>
      <c r="G24" s="24">
        <v>42.25</v>
      </c>
      <c r="H24" s="25">
        <f t="shared" si="0"/>
        <v>2648.66</v>
      </c>
      <c r="I24" s="25">
        <f t="shared" si="1"/>
        <v>2986.83</v>
      </c>
      <c r="J24" s="25">
        <f t="shared" si="2"/>
        <v>3540.3199999999997</v>
      </c>
      <c r="K24" s="25">
        <f t="shared" si="3"/>
        <v>4769.17</v>
      </c>
    </row>
    <row r="25" spans="1:11" s="10" customFormat="1" ht="14.25" customHeight="1">
      <c r="A25" s="28">
        <v>42309</v>
      </c>
      <c r="B25" s="21">
        <v>16</v>
      </c>
      <c r="C25" s="24">
        <v>1476</v>
      </c>
      <c r="D25" s="24">
        <v>0</v>
      </c>
      <c r="E25" s="24">
        <v>194.69</v>
      </c>
      <c r="F25" s="24">
        <v>1498.54</v>
      </c>
      <c r="G25" s="24">
        <v>42.28</v>
      </c>
      <c r="H25" s="25">
        <f t="shared" si="0"/>
        <v>2649.56</v>
      </c>
      <c r="I25" s="25">
        <f t="shared" si="1"/>
        <v>2987.7299999999996</v>
      </c>
      <c r="J25" s="25">
        <f t="shared" si="2"/>
        <v>3541.22</v>
      </c>
      <c r="K25" s="25">
        <f t="shared" si="3"/>
        <v>4770.07</v>
      </c>
    </row>
    <row r="26" spans="1:11" s="10" customFormat="1" ht="14.25" customHeight="1">
      <c r="A26" s="28">
        <v>42309</v>
      </c>
      <c r="B26" s="21">
        <v>17</v>
      </c>
      <c r="C26" s="24">
        <v>1474.69</v>
      </c>
      <c r="D26" s="24">
        <v>0</v>
      </c>
      <c r="E26" s="24">
        <v>377.43</v>
      </c>
      <c r="F26" s="24">
        <v>1497.23</v>
      </c>
      <c r="G26" s="24">
        <v>42.24</v>
      </c>
      <c r="H26" s="25">
        <f t="shared" si="0"/>
        <v>2648.21</v>
      </c>
      <c r="I26" s="25">
        <f t="shared" si="1"/>
        <v>2986.38</v>
      </c>
      <c r="J26" s="25">
        <f t="shared" si="2"/>
        <v>3539.87</v>
      </c>
      <c r="K26" s="25">
        <f t="shared" si="3"/>
        <v>4768.72</v>
      </c>
    </row>
    <row r="27" spans="1:11" s="10" customFormat="1" ht="14.25" customHeight="1">
      <c r="A27" s="28">
        <v>42309</v>
      </c>
      <c r="B27" s="21">
        <v>18</v>
      </c>
      <c r="C27" s="24">
        <v>1477.85</v>
      </c>
      <c r="D27" s="24">
        <v>0</v>
      </c>
      <c r="E27" s="24">
        <v>353.57</v>
      </c>
      <c r="F27" s="24">
        <v>1500.39</v>
      </c>
      <c r="G27" s="24">
        <v>42.33</v>
      </c>
      <c r="H27" s="25">
        <f t="shared" si="0"/>
        <v>2651.46</v>
      </c>
      <c r="I27" s="25">
        <f t="shared" si="1"/>
        <v>2989.63</v>
      </c>
      <c r="J27" s="25">
        <f t="shared" si="2"/>
        <v>3543.12</v>
      </c>
      <c r="K27" s="25">
        <f t="shared" si="3"/>
        <v>4771.97</v>
      </c>
    </row>
    <row r="28" spans="1:11" s="10" customFormat="1" ht="14.25" customHeight="1">
      <c r="A28" s="28">
        <v>42309</v>
      </c>
      <c r="B28" s="21">
        <v>19</v>
      </c>
      <c r="C28" s="24">
        <v>1454.02</v>
      </c>
      <c r="D28" s="24">
        <v>0</v>
      </c>
      <c r="E28" s="24">
        <v>41.41</v>
      </c>
      <c r="F28" s="24">
        <v>1476.56</v>
      </c>
      <c r="G28" s="24">
        <v>41.66</v>
      </c>
      <c r="H28" s="25">
        <f t="shared" si="0"/>
        <v>2626.96</v>
      </c>
      <c r="I28" s="25">
        <f t="shared" si="1"/>
        <v>2965.13</v>
      </c>
      <c r="J28" s="25">
        <f t="shared" si="2"/>
        <v>3518.62</v>
      </c>
      <c r="K28" s="25">
        <f t="shared" si="3"/>
        <v>4747.47</v>
      </c>
    </row>
    <row r="29" spans="1:11" s="10" customFormat="1" ht="14.25" customHeight="1">
      <c r="A29" s="28">
        <v>42309</v>
      </c>
      <c r="B29" s="21">
        <v>20</v>
      </c>
      <c r="C29" s="24">
        <v>1465.57</v>
      </c>
      <c r="D29" s="24">
        <v>0</v>
      </c>
      <c r="E29" s="24">
        <v>295.22</v>
      </c>
      <c r="F29" s="24">
        <v>1488.11</v>
      </c>
      <c r="G29" s="24">
        <v>41.98</v>
      </c>
      <c r="H29" s="25">
        <f t="shared" si="0"/>
        <v>2638.83</v>
      </c>
      <c r="I29" s="25">
        <f t="shared" si="1"/>
        <v>2977</v>
      </c>
      <c r="J29" s="25">
        <f t="shared" si="2"/>
        <v>3530.49</v>
      </c>
      <c r="K29" s="25">
        <f t="shared" si="3"/>
        <v>4759.34</v>
      </c>
    </row>
    <row r="30" spans="1:11" s="10" customFormat="1" ht="14.25" customHeight="1">
      <c r="A30" s="28">
        <v>42309</v>
      </c>
      <c r="B30" s="21">
        <v>21</v>
      </c>
      <c r="C30" s="24">
        <v>1461.69</v>
      </c>
      <c r="D30" s="24">
        <v>0</v>
      </c>
      <c r="E30" s="24">
        <v>366.68</v>
      </c>
      <c r="F30" s="24">
        <v>1484.23</v>
      </c>
      <c r="G30" s="24">
        <v>41.87</v>
      </c>
      <c r="H30" s="25">
        <f t="shared" si="0"/>
        <v>2634.84</v>
      </c>
      <c r="I30" s="25">
        <f t="shared" si="1"/>
        <v>2973.0099999999998</v>
      </c>
      <c r="J30" s="25">
        <f t="shared" si="2"/>
        <v>3526.5</v>
      </c>
      <c r="K30" s="25">
        <f t="shared" si="3"/>
        <v>4755.35</v>
      </c>
    </row>
    <row r="31" spans="1:11" s="10" customFormat="1" ht="14.25" customHeight="1">
      <c r="A31" s="28">
        <v>42309</v>
      </c>
      <c r="B31" s="21">
        <v>22</v>
      </c>
      <c r="C31" s="24">
        <v>1362.4</v>
      </c>
      <c r="D31" s="24">
        <v>0</v>
      </c>
      <c r="E31" s="24">
        <v>258.22</v>
      </c>
      <c r="F31" s="24">
        <v>1384.94</v>
      </c>
      <c r="G31" s="24">
        <v>39.07</v>
      </c>
      <c r="H31" s="25">
        <f t="shared" si="0"/>
        <v>2532.75</v>
      </c>
      <c r="I31" s="25">
        <f t="shared" si="1"/>
        <v>2870.92</v>
      </c>
      <c r="J31" s="25">
        <f t="shared" si="2"/>
        <v>3424.41</v>
      </c>
      <c r="K31" s="25">
        <f t="shared" si="3"/>
        <v>4653.26</v>
      </c>
    </row>
    <row r="32" spans="1:11" s="10" customFormat="1" ht="14.25" customHeight="1">
      <c r="A32" s="28">
        <v>42309</v>
      </c>
      <c r="B32" s="21">
        <v>23</v>
      </c>
      <c r="C32" s="24">
        <v>1150.3</v>
      </c>
      <c r="D32" s="24">
        <v>0</v>
      </c>
      <c r="E32" s="24">
        <v>119.24</v>
      </c>
      <c r="F32" s="24">
        <v>1172.84</v>
      </c>
      <c r="G32" s="24">
        <v>33.09</v>
      </c>
      <c r="H32" s="25">
        <f t="shared" si="0"/>
        <v>2314.67</v>
      </c>
      <c r="I32" s="25">
        <f t="shared" si="1"/>
        <v>2652.8399999999997</v>
      </c>
      <c r="J32" s="25">
        <f t="shared" si="2"/>
        <v>3206.33</v>
      </c>
      <c r="K32" s="25">
        <f t="shared" si="3"/>
        <v>4435.18</v>
      </c>
    </row>
    <row r="33" spans="1:11" s="10" customFormat="1" ht="14.25" customHeight="1">
      <c r="A33" s="28">
        <v>42310</v>
      </c>
      <c r="B33" s="21">
        <v>0</v>
      </c>
      <c r="C33" s="24">
        <v>1000.52</v>
      </c>
      <c r="D33" s="24">
        <v>0</v>
      </c>
      <c r="E33" s="24">
        <v>143.46</v>
      </c>
      <c r="F33" s="24">
        <v>1023.06</v>
      </c>
      <c r="G33" s="24">
        <v>28.86</v>
      </c>
      <c r="H33" s="25">
        <f t="shared" si="0"/>
        <v>2160.66</v>
      </c>
      <c r="I33" s="25">
        <f t="shared" si="1"/>
        <v>2498.83</v>
      </c>
      <c r="J33" s="25">
        <f t="shared" si="2"/>
        <v>3052.3199999999997</v>
      </c>
      <c r="K33" s="25">
        <f t="shared" si="3"/>
        <v>4281.17</v>
      </c>
    </row>
    <row r="34" spans="1:11" s="10" customFormat="1" ht="14.25" customHeight="1">
      <c r="A34" s="28">
        <v>42310</v>
      </c>
      <c r="B34" s="21">
        <v>1</v>
      </c>
      <c r="C34" s="24">
        <v>892.6</v>
      </c>
      <c r="D34" s="24">
        <v>0</v>
      </c>
      <c r="E34" s="24">
        <v>73.75</v>
      </c>
      <c r="F34" s="24">
        <v>915.14</v>
      </c>
      <c r="G34" s="24">
        <v>25.82</v>
      </c>
      <c r="H34" s="25">
        <f t="shared" si="0"/>
        <v>2049.7</v>
      </c>
      <c r="I34" s="25">
        <f t="shared" si="1"/>
        <v>2387.87</v>
      </c>
      <c r="J34" s="25">
        <f t="shared" si="2"/>
        <v>2941.3599999999997</v>
      </c>
      <c r="K34" s="25">
        <f t="shared" si="3"/>
        <v>4170.21</v>
      </c>
    </row>
    <row r="35" spans="1:11" s="10" customFormat="1" ht="14.25" customHeight="1">
      <c r="A35" s="28">
        <v>42310</v>
      </c>
      <c r="B35" s="21">
        <v>2</v>
      </c>
      <c r="C35" s="24">
        <v>833.58</v>
      </c>
      <c r="D35" s="24">
        <v>0</v>
      </c>
      <c r="E35" s="24">
        <v>78.1</v>
      </c>
      <c r="F35" s="24">
        <v>856.12</v>
      </c>
      <c r="G35" s="24">
        <v>24.15</v>
      </c>
      <c r="H35" s="25">
        <f t="shared" si="0"/>
        <v>1989.01</v>
      </c>
      <c r="I35" s="25">
        <f t="shared" si="1"/>
        <v>2327.18</v>
      </c>
      <c r="J35" s="25">
        <f t="shared" si="2"/>
        <v>2880.67</v>
      </c>
      <c r="K35" s="25">
        <f t="shared" si="3"/>
        <v>4109.52</v>
      </c>
    </row>
    <row r="36" spans="1:11" s="10" customFormat="1" ht="14.25" customHeight="1">
      <c r="A36" s="28">
        <v>42310</v>
      </c>
      <c r="B36" s="21">
        <v>3</v>
      </c>
      <c r="C36" s="24">
        <v>816</v>
      </c>
      <c r="D36" s="24">
        <v>0</v>
      </c>
      <c r="E36" s="24">
        <v>44.22</v>
      </c>
      <c r="F36" s="24">
        <v>838.54</v>
      </c>
      <c r="G36" s="24">
        <v>23.66</v>
      </c>
      <c r="H36" s="25">
        <f t="shared" si="0"/>
        <v>1970.94</v>
      </c>
      <c r="I36" s="25">
        <f t="shared" si="1"/>
        <v>2309.1099999999997</v>
      </c>
      <c r="J36" s="25">
        <f t="shared" si="2"/>
        <v>2862.6</v>
      </c>
      <c r="K36" s="25">
        <f t="shared" si="3"/>
        <v>4091.45</v>
      </c>
    </row>
    <row r="37" spans="1:11" s="10" customFormat="1" ht="14.25" customHeight="1">
      <c r="A37" s="28">
        <v>42310</v>
      </c>
      <c r="B37" s="21">
        <v>4</v>
      </c>
      <c r="C37" s="24">
        <v>834.69</v>
      </c>
      <c r="D37" s="24">
        <v>0</v>
      </c>
      <c r="E37" s="24">
        <v>16.63</v>
      </c>
      <c r="F37" s="24">
        <v>857.23</v>
      </c>
      <c r="G37" s="24">
        <v>24.18</v>
      </c>
      <c r="H37" s="25">
        <f t="shared" si="0"/>
        <v>1990.15</v>
      </c>
      <c r="I37" s="25">
        <f t="shared" si="1"/>
        <v>2328.3199999999997</v>
      </c>
      <c r="J37" s="25">
        <f t="shared" si="2"/>
        <v>2881.81</v>
      </c>
      <c r="K37" s="25">
        <f t="shared" si="3"/>
        <v>4110.66</v>
      </c>
    </row>
    <row r="38" spans="1:11" s="10" customFormat="1" ht="14.25" customHeight="1">
      <c r="A38" s="28">
        <v>42310</v>
      </c>
      <c r="B38" s="21">
        <v>5</v>
      </c>
      <c r="C38" s="24">
        <v>1.6</v>
      </c>
      <c r="D38" s="24">
        <v>899.55</v>
      </c>
      <c r="E38" s="24">
        <v>0</v>
      </c>
      <c r="F38" s="24">
        <v>24.14</v>
      </c>
      <c r="G38" s="24">
        <v>0.68</v>
      </c>
      <c r="H38" s="25">
        <f t="shared" si="0"/>
        <v>1133.56</v>
      </c>
      <c r="I38" s="25">
        <f t="shared" si="1"/>
        <v>1471.7299999999998</v>
      </c>
      <c r="J38" s="25">
        <f t="shared" si="2"/>
        <v>2025.2199999999998</v>
      </c>
      <c r="K38" s="25">
        <f t="shared" si="3"/>
        <v>3254.07</v>
      </c>
    </row>
    <row r="39" spans="1:11" s="10" customFormat="1" ht="14.25" customHeight="1">
      <c r="A39" s="28">
        <v>42310</v>
      </c>
      <c r="B39" s="21">
        <v>6</v>
      </c>
      <c r="C39" s="24">
        <v>1.72</v>
      </c>
      <c r="D39" s="24">
        <v>1017.53</v>
      </c>
      <c r="E39" s="24">
        <v>0</v>
      </c>
      <c r="F39" s="24">
        <v>24.26</v>
      </c>
      <c r="G39" s="24">
        <v>0.68</v>
      </c>
      <c r="H39" s="25">
        <f t="shared" si="0"/>
        <v>1133.68</v>
      </c>
      <c r="I39" s="25">
        <f t="shared" si="1"/>
        <v>1471.85</v>
      </c>
      <c r="J39" s="25">
        <f t="shared" si="2"/>
        <v>2025.34</v>
      </c>
      <c r="K39" s="25">
        <f t="shared" si="3"/>
        <v>3254.19</v>
      </c>
    </row>
    <row r="40" spans="1:11" s="10" customFormat="1" ht="14.25" customHeight="1">
      <c r="A40" s="28">
        <v>42310</v>
      </c>
      <c r="B40" s="21">
        <v>7</v>
      </c>
      <c r="C40" s="24">
        <v>1102.96</v>
      </c>
      <c r="D40" s="24">
        <v>162.91</v>
      </c>
      <c r="E40" s="24">
        <v>0</v>
      </c>
      <c r="F40" s="24">
        <v>1125.5</v>
      </c>
      <c r="G40" s="24">
        <v>31.75</v>
      </c>
      <c r="H40" s="25">
        <f t="shared" si="0"/>
        <v>2265.99</v>
      </c>
      <c r="I40" s="25">
        <f t="shared" si="1"/>
        <v>2604.16</v>
      </c>
      <c r="J40" s="25">
        <f t="shared" si="2"/>
        <v>3157.6499999999996</v>
      </c>
      <c r="K40" s="25">
        <f t="shared" si="3"/>
        <v>4386.5</v>
      </c>
    </row>
    <row r="41" spans="1:11" s="10" customFormat="1" ht="14.25" customHeight="1">
      <c r="A41" s="28">
        <v>42310</v>
      </c>
      <c r="B41" s="21">
        <v>8</v>
      </c>
      <c r="C41" s="24">
        <v>1389</v>
      </c>
      <c r="D41" s="24">
        <v>64.48</v>
      </c>
      <c r="E41" s="24">
        <v>0</v>
      </c>
      <c r="F41" s="24">
        <v>1411.54</v>
      </c>
      <c r="G41" s="24">
        <v>39.82</v>
      </c>
      <c r="H41" s="25">
        <f t="shared" si="0"/>
        <v>2560.1</v>
      </c>
      <c r="I41" s="25">
        <f t="shared" si="1"/>
        <v>2898.2699999999995</v>
      </c>
      <c r="J41" s="25">
        <f t="shared" si="2"/>
        <v>3451.7599999999998</v>
      </c>
      <c r="K41" s="25">
        <f t="shared" si="3"/>
        <v>4680.61</v>
      </c>
    </row>
    <row r="42" spans="1:11" s="10" customFormat="1" ht="14.25" customHeight="1">
      <c r="A42" s="28">
        <v>42310</v>
      </c>
      <c r="B42" s="21">
        <v>9</v>
      </c>
      <c r="C42" s="24">
        <v>1469.38</v>
      </c>
      <c r="D42" s="24">
        <v>0</v>
      </c>
      <c r="E42" s="24">
        <v>28.07</v>
      </c>
      <c r="F42" s="24">
        <v>1491.92</v>
      </c>
      <c r="G42" s="24">
        <v>42.09</v>
      </c>
      <c r="H42" s="25">
        <f t="shared" si="0"/>
        <v>2642.75</v>
      </c>
      <c r="I42" s="25">
        <f t="shared" si="1"/>
        <v>2980.92</v>
      </c>
      <c r="J42" s="25">
        <f t="shared" si="2"/>
        <v>3534.41</v>
      </c>
      <c r="K42" s="25">
        <f t="shared" si="3"/>
        <v>4763.26</v>
      </c>
    </row>
    <row r="43" spans="1:11" s="10" customFormat="1" ht="14.25" customHeight="1">
      <c r="A43" s="28">
        <v>42310</v>
      </c>
      <c r="B43" s="21">
        <v>10</v>
      </c>
      <c r="C43" s="24">
        <v>1489.81</v>
      </c>
      <c r="D43" s="24">
        <v>0</v>
      </c>
      <c r="E43" s="24">
        <v>12.21</v>
      </c>
      <c r="F43" s="24">
        <v>1512.35</v>
      </c>
      <c r="G43" s="24">
        <v>42.66</v>
      </c>
      <c r="H43" s="25">
        <f t="shared" si="0"/>
        <v>2663.75</v>
      </c>
      <c r="I43" s="25">
        <f t="shared" si="1"/>
        <v>3001.92</v>
      </c>
      <c r="J43" s="25">
        <f t="shared" si="2"/>
        <v>3555.41</v>
      </c>
      <c r="K43" s="25">
        <f t="shared" si="3"/>
        <v>4784.26</v>
      </c>
    </row>
    <row r="44" spans="1:11" s="10" customFormat="1" ht="14.25" customHeight="1">
      <c r="A44" s="28">
        <v>42310</v>
      </c>
      <c r="B44" s="21">
        <v>11</v>
      </c>
      <c r="C44" s="24">
        <v>1487.27</v>
      </c>
      <c r="D44" s="24">
        <v>0</v>
      </c>
      <c r="E44" s="24">
        <v>34.24</v>
      </c>
      <c r="F44" s="24">
        <v>1509.81</v>
      </c>
      <c r="G44" s="24">
        <v>42.59</v>
      </c>
      <c r="H44" s="25">
        <f t="shared" si="0"/>
        <v>2661.14</v>
      </c>
      <c r="I44" s="25">
        <f t="shared" si="1"/>
        <v>2999.3099999999995</v>
      </c>
      <c r="J44" s="25">
        <f t="shared" si="2"/>
        <v>3552.7999999999997</v>
      </c>
      <c r="K44" s="25">
        <f t="shared" si="3"/>
        <v>4781.65</v>
      </c>
    </row>
    <row r="45" spans="1:11" s="10" customFormat="1" ht="14.25" customHeight="1">
      <c r="A45" s="28">
        <v>42310</v>
      </c>
      <c r="B45" s="21">
        <v>12</v>
      </c>
      <c r="C45" s="24">
        <v>1483.21</v>
      </c>
      <c r="D45" s="24">
        <v>0</v>
      </c>
      <c r="E45" s="24">
        <v>31.45</v>
      </c>
      <c r="F45" s="24">
        <v>1505.75</v>
      </c>
      <c r="G45" s="24">
        <v>42.48</v>
      </c>
      <c r="H45" s="25">
        <f t="shared" si="0"/>
        <v>2656.9700000000003</v>
      </c>
      <c r="I45" s="25">
        <f t="shared" si="1"/>
        <v>2995.14</v>
      </c>
      <c r="J45" s="25">
        <f t="shared" si="2"/>
        <v>3548.63</v>
      </c>
      <c r="K45" s="25">
        <f t="shared" si="3"/>
        <v>4777.48</v>
      </c>
    </row>
    <row r="46" spans="1:11" s="10" customFormat="1" ht="14.25" customHeight="1">
      <c r="A46" s="28">
        <v>42310</v>
      </c>
      <c r="B46" s="21">
        <v>13</v>
      </c>
      <c r="C46" s="24">
        <v>1484.15</v>
      </c>
      <c r="D46" s="24">
        <v>0</v>
      </c>
      <c r="E46" s="24">
        <v>20.63</v>
      </c>
      <c r="F46" s="24">
        <v>1506.69</v>
      </c>
      <c r="G46" s="24">
        <v>42.51</v>
      </c>
      <c r="H46" s="25">
        <f t="shared" si="0"/>
        <v>2657.94</v>
      </c>
      <c r="I46" s="25">
        <f t="shared" si="1"/>
        <v>2996.1099999999997</v>
      </c>
      <c r="J46" s="25">
        <f t="shared" si="2"/>
        <v>3549.6</v>
      </c>
      <c r="K46" s="25">
        <f t="shared" si="3"/>
        <v>4778.45</v>
      </c>
    </row>
    <row r="47" spans="1:11" s="10" customFormat="1" ht="14.25" customHeight="1">
      <c r="A47" s="28">
        <v>42310</v>
      </c>
      <c r="B47" s="21">
        <v>14</v>
      </c>
      <c r="C47" s="24">
        <v>1484.47</v>
      </c>
      <c r="D47" s="24">
        <v>20.04</v>
      </c>
      <c r="E47" s="24">
        <v>0</v>
      </c>
      <c r="F47" s="24">
        <v>1507.01</v>
      </c>
      <c r="G47" s="24">
        <v>42.51</v>
      </c>
      <c r="H47" s="25">
        <f t="shared" si="0"/>
        <v>2658.26</v>
      </c>
      <c r="I47" s="25">
        <f t="shared" si="1"/>
        <v>2996.43</v>
      </c>
      <c r="J47" s="25">
        <f t="shared" si="2"/>
        <v>3549.92</v>
      </c>
      <c r="K47" s="25">
        <f t="shared" si="3"/>
        <v>4778.77</v>
      </c>
    </row>
    <row r="48" spans="1:11" s="10" customFormat="1" ht="14.25" customHeight="1">
      <c r="A48" s="28">
        <v>42310</v>
      </c>
      <c r="B48" s="21">
        <v>15</v>
      </c>
      <c r="C48" s="24">
        <v>1483.33</v>
      </c>
      <c r="D48" s="24">
        <v>31.56</v>
      </c>
      <c r="E48" s="24">
        <v>0</v>
      </c>
      <c r="F48" s="24">
        <v>1505.87</v>
      </c>
      <c r="G48" s="24">
        <v>42.48</v>
      </c>
      <c r="H48" s="25">
        <f t="shared" si="0"/>
        <v>2657.09</v>
      </c>
      <c r="I48" s="25">
        <f t="shared" si="1"/>
        <v>2995.2599999999998</v>
      </c>
      <c r="J48" s="25">
        <f t="shared" si="2"/>
        <v>3548.75</v>
      </c>
      <c r="K48" s="25">
        <f t="shared" si="3"/>
        <v>4777.6</v>
      </c>
    </row>
    <row r="49" spans="1:11" s="10" customFormat="1" ht="14.25" customHeight="1">
      <c r="A49" s="28">
        <v>42310</v>
      </c>
      <c r="B49" s="21">
        <v>16</v>
      </c>
      <c r="C49" s="24">
        <v>1456.85</v>
      </c>
      <c r="D49" s="24">
        <v>0</v>
      </c>
      <c r="E49" s="24">
        <v>70.45</v>
      </c>
      <c r="F49" s="24">
        <v>1479.39</v>
      </c>
      <c r="G49" s="24">
        <v>41.74</v>
      </c>
      <c r="H49" s="25">
        <f t="shared" si="0"/>
        <v>2629.87</v>
      </c>
      <c r="I49" s="25">
        <f t="shared" si="1"/>
        <v>2968.04</v>
      </c>
      <c r="J49" s="25">
        <f t="shared" si="2"/>
        <v>3521.5299999999997</v>
      </c>
      <c r="K49" s="25">
        <f t="shared" si="3"/>
        <v>4750.38</v>
      </c>
    </row>
    <row r="50" spans="1:11" s="10" customFormat="1" ht="14.25" customHeight="1">
      <c r="A50" s="28">
        <v>42310</v>
      </c>
      <c r="B50" s="21">
        <v>17</v>
      </c>
      <c r="C50" s="24">
        <v>1442.69</v>
      </c>
      <c r="D50" s="24">
        <v>0</v>
      </c>
      <c r="E50" s="24">
        <v>65.46</v>
      </c>
      <c r="F50" s="24">
        <v>1465.23</v>
      </c>
      <c r="G50" s="24">
        <v>41.34</v>
      </c>
      <c r="H50" s="25">
        <f t="shared" si="0"/>
        <v>2615.31</v>
      </c>
      <c r="I50" s="25">
        <f t="shared" si="1"/>
        <v>2953.4799999999996</v>
      </c>
      <c r="J50" s="25">
        <f t="shared" si="2"/>
        <v>3506.97</v>
      </c>
      <c r="K50" s="25">
        <f t="shared" si="3"/>
        <v>4735.82</v>
      </c>
    </row>
    <row r="51" spans="1:11" s="10" customFormat="1" ht="14.25" customHeight="1">
      <c r="A51" s="28">
        <v>42310</v>
      </c>
      <c r="B51" s="21">
        <v>18</v>
      </c>
      <c r="C51" s="24">
        <v>1452.76</v>
      </c>
      <c r="D51" s="24">
        <v>0</v>
      </c>
      <c r="E51" s="24">
        <v>27.11</v>
      </c>
      <c r="F51" s="24">
        <v>1475.3</v>
      </c>
      <c r="G51" s="24">
        <v>41.62</v>
      </c>
      <c r="H51" s="25">
        <f t="shared" si="0"/>
        <v>2625.66</v>
      </c>
      <c r="I51" s="25">
        <f t="shared" si="1"/>
        <v>2963.83</v>
      </c>
      <c r="J51" s="25">
        <f t="shared" si="2"/>
        <v>3517.3199999999997</v>
      </c>
      <c r="K51" s="25">
        <f t="shared" si="3"/>
        <v>4746.17</v>
      </c>
    </row>
    <row r="52" spans="1:11" s="10" customFormat="1" ht="14.25" customHeight="1">
      <c r="A52" s="28">
        <v>42310</v>
      </c>
      <c r="B52" s="21">
        <v>19</v>
      </c>
      <c r="C52" s="24">
        <v>1479.87</v>
      </c>
      <c r="D52" s="24">
        <v>52.95</v>
      </c>
      <c r="E52" s="24">
        <v>0</v>
      </c>
      <c r="F52" s="24">
        <v>1502.41</v>
      </c>
      <c r="G52" s="24">
        <v>42.38</v>
      </c>
      <c r="H52" s="25">
        <f t="shared" si="0"/>
        <v>2653.53</v>
      </c>
      <c r="I52" s="25">
        <f t="shared" si="1"/>
        <v>2991.7</v>
      </c>
      <c r="J52" s="25">
        <f t="shared" si="2"/>
        <v>3545.19</v>
      </c>
      <c r="K52" s="25">
        <f t="shared" si="3"/>
        <v>4774.04</v>
      </c>
    </row>
    <row r="53" spans="1:11" s="10" customFormat="1" ht="14.25" customHeight="1">
      <c r="A53" s="28">
        <v>42310</v>
      </c>
      <c r="B53" s="21">
        <v>20</v>
      </c>
      <c r="C53" s="24">
        <v>1487.24</v>
      </c>
      <c r="D53" s="24">
        <v>0</v>
      </c>
      <c r="E53" s="24">
        <v>101.47</v>
      </c>
      <c r="F53" s="24">
        <v>1509.78</v>
      </c>
      <c r="G53" s="24">
        <v>42.59</v>
      </c>
      <c r="H53" s="25">
        <f t="shared" si="0"/>
        <v>2661.1099999999997</v>
      </c>
      <c r="I53" s="25">
        <f t="shared" si="1"/>
        <v>2999.2799999999997</v>
      </c>
      <c r="J53" s="25">
        <f t="shared" si="2"/>
        <v>3552.7699999999995</v>
      </c>
      <c r="K53" s="25">
        <f t="shared" si="3"/>
        <v>4781.62</v>
      </c>
    </row>
    <row r="54" spans="1:11" s="10" customFormat="1" ht="14.25" customHeight="1">
      <c r="A54" s="28">
        <v>42310</v>
      </c>
      <c r="B54" s="21">
        <v>21</v>
      </c>
      <c r="C54" s="24">
        <v>1482.35</v>
      </c>
      <c r="D54" s="24">
        <v>0</v>
      </c>
      <c r="E54" s="24">
        <v>232.93</v>
      </c>
      <c r="F54" s="24">
        <v>1504.89</v>
      </c>
      <c r="G54" s="24">
        <v>42.45</v>
      </c>
      <c r="H54" s="25">
        <f t="shared" si="0"/>
        <v>2656.08</v>
      </c>
      <c r="I54" s="25">
        <f t="shared" si="1"/>
        <v>2994.25</v>
      </c>
      <c r="J54" s="25">
        <f t="shared" si="2"/>
        <v>3547.74</v>
      </c>
      <c r="K54" s="25">
        <f t="shared" si="3"/>
        <v>4776.59</v>
      </c>
    </row>
    <row r="55" spans="1:11" s="10" customFormat="1" ht="14.25" customHeight="1">
      <c r="A55" s="28">
        <v>42310</v>
      </c>
      <c r="B55" s="21">
        <v>22</v>
      </c>
      <c r="C55" s="24">
        <v>1363.52</v>
      </c>
      <c r="D55" s="24">
        <v>0</v>
      </c>
      <c r="E55" s="24">
        <v>188.23</v>
      </c>
      <c r="F55" s="24">
        <v>1386.06</v>
      </c>
      <c r="G55" s="24">
        <v>39.1</v>
      </c>
      <c r="H55" s="25">
        <f t="shared" si="0"/>
        <v>2533.8999999999996</v>
      </c>
      <c r="I55" s="25">
        <f t="shared" si="1"/>
        <v>2872.0699999999997</v>
      </c>
      <c r="J55" s="25">
        <f t="shared" si="2"/>
        <v>3425.5599999999995</v>
      </c>
      <c r="K55" s="25">
        <f t="shared" si="3"/>
        <v>4654.41</v>
      </c>
    </row>
    <row r="56" spans="1:11" s="10" customFormat="1" ht="14.25" customHeight="1">
      <c r="A56" s="28">
        <v>42310</v>
      </c>
      <c r="B56" s="21">
        <v>23</v>
      </c>
      <c r="C56" s="24">
        <v>1086.92</v>
      </c>
      <c r="D56" s="24">
        <v>0</v>
      </c>
      <c r="E56" s="24">
        <v>58.82</v>
      </c>
      <c r="F56" s="24">
        <v>1109.46</v>
      </c>
      <c r="G56" s="24">
        <v>31.3</v>
      </c>
      <c r="H56" s="25">
        <f t="shared" si="0"/>
        <v>2249.5</v>
      </c>
      <c r="I56" s="25">
        <f t="shared" si="1"/>
        <v>2587.67</v>
      </c>
      <c r="J56" s="25">
        <f t="shared" si="2"/>
        <v>3141.16</v>
      </c>
      <c r="K56" s="25">
        <f t="shared" si="3"/>
        <v>4370.01</v>
      </c>
    </row>
    <row r="57" spans="1:11" s="10" customFormat="1" ht="14.25" customHeight="1">
      <c r="A57" s="28">
        <v>42311</v>
      </c>
      <c r="B57" s="21">
        <v>0</v>
      </c>
      <c r="C57" s="24">
        <v>973.51</v>
      </c>
      <c r="D57" s="24">
        <v>0</v>
      </c>
      <c r="E57" s="24">
        <v>112.96</v>
      </c>
      <c r="F57" s="24">
        <v>996.05</v>
      </c>
      <c r="G57" s="24">
        <v>28.1</v>
      </c>
      <c r="H57" s="25">
        <f t="shared" si="0"/>
        <v>2132.89</v>
      </c>
      <c r="I57" s="25">
        <f t="shared" si="1"/>
        <v>2471.0599999999995</v>
      </c>
      <c r="J57" s="25">
        <f t="shared" si="2"/>
        <v>3024.5499999999997</v>
      </c>
      <c r="K57" s="25">
        <f t="shared" si="3"/>
        <v>4253.4</v>
      </c>
    </row>
    <row r="58" spans="1:11" s="10" customFormat="1" ht="14.25" customHeight="1">
      <c r="A58" s="28">
        <v>42311</v>
      </c>
      <c r="B58" s="21">
        <v>1</v>
      </c>
      <c r="C58" s="24">
        <v>866.22</v>
      </c>
      <c r="D58" s="24">
        <v>0</v>
      </c>
      <c r="E58" s="24">
        <v>45.03</v>
      </c>
      <c r="F58" s="24">
        <v>888.76</v>
      </c>
      <c r="G58" s="24">
        <v>25.07</v>
      </c>
      <c r="H58" s="25">
        <f t="shared" si="0"/>
        <v>2022.5700000000002</v>
      </c>
      <c r="I58" s="25">
        <f t="shared" si="1"/>
        <v>2360.74</v>
      </c>
      <c r="J58" s="25">
        <f t="shared" si="2"/>
        <v>2914.23</v>
      </c>
      <c r="K58" s="25">
        <f t="shared" si="3"/>
        <v>4143.08</v>
      </c>
    </row>
    <row r="59" spans="1:11" s="10" customFormat="1" ht="14.25" customHeight="1">
      <c r="A59" s="28">
        <v>42311</v>
      </c>
      <c r="B59" s="21">
        <v>2</v>
      </c>
      <c r="C59" s="24">
        <v>811.34</v>
      </c>
      <c r="D59" s="24">
        <v>0</v>
      </c>
      <c r="E59" s="24">
        <v>70.34</v>
      </c>
      <c r="F59" s="24">
        <v>833.88</v>
      </c>
      <c r="G59" s="24">
        <v>23.52</v>
      </c>
      <c r="H59" s="25">
        <f t="shared" si="0"/>
        <v>1966.1399999999999</v>
      </c>
      <c r="I59" s="25">
        <f t="shared" si="1"/>
        <v>2304.31</v>
      </c>
      <c r="J59" s="25">
        <f t="shared" si="2"/>
        <v>2857.7999999999997</v>
      </c>
      <c r="K59" s="25">
        <f t="shared" si="3"/>
        <v>4086.65</v>
      </c>
    </row>
    <row r="60" spans="1:11" s="10" customFormat="1" ht="14.25" customHeight="1">
      <c r="A60" s="28">
        <v>42311</v>
      </c>
      <c r="B60" s="21">
        <v>3</v>
      </c>
      <c r="C60" s="24">
        <v>808.27</v>
      </c>
      <c r="D60" s="24">
        <v>0</v>
      </c>
      <c r="E60" s="24">
        <v>52.63</v>
      </c>
      <c r="F60" s="24">
        <v>830.81</v>
      </c>
      <c r="G60" s="24">
        <v>23.44</v>
      </c>
      <c r="H60" s="25">
        <f t="shared" si="0"/>
        <v>1962.99</v>
      </c>
      <c r="I60" s="25">
        <f t="shared" si="1"/>
        <v>2301.16</v>
      </c>
      <c r="J60" s="25">
        <f t="shared" si="2"/>
        <v>2854.6499999999996</v>
      </c>
      <c r="K60" s="25">
        <f t="shared" si="3"/>
        <v>4083.5</v>
      </c>
    </row>
    <row r="61" spans="1:11" s="10" customFormat="1" ht="14.25" customHeight="1">
      <c r="A61" s="28">
        <v>42311</v>
      </c>
      <c r="B61" s="21">
        <v>4</v>
      </c>
      <c r="C61" s="24">
        <v>810.08</v>
      </c>
      <c r="D61" s="24">
        <v>0</v>
      </c>
      <c r="E61" s="24">
        <v>29.4</v>
      </c>
      <c r="F61" s="24">
        <v>832.62</v>
      </c>
      <c r="G61" s="24">
        <v>23.49</v>
      </c>
      <c r="H61" s="25">
        <f t="shared" si="0"/>
        <v>1964.85</v>
      </c>
      <c r="I61" s="25">
        <f t="shared" si="1"/>
        <v>2303.02</v>
      </c>
      <c r="J61" s="25">
        <f t="shared" si="2"/>
        <v>2856.5099999999998</v>
      </c>
      <c r="K61" s="25">
        <f t="shared" si="3"/>
        <v>4085.36</v>
      </c>
    </row>
    <row r="62" spans="1:11" s="10" customFormat="1" ht="14.25" customHeight="1">
      <c r="A62" s="28">
        <v>42311</v>
      </c>
      <c r="B62" s="21">
        <v>5</v>
      </c>
      <c r="C62" s="24">
        <v>862.56</v>
      </c>
      <c r="D62" s="24">
        <v>27.8</v>
      </c>
      <c r="E62" s="24">
        <v>0</v>
      </c>
      <c r="F62" s="24">
        <v>885.1</v>
      </c>
      <c r="G62" s="24">
        <v>24.97</v>
      </c>
      <c r="H62" s="25">
        <f t="shared" si="0"/>
        <v>2018.81</v>
      </c>
      <c r="I62" s="25">
        <f t="shared" si="1"/>
        <v>2356.98</v>
      </c>
      <c r="J62" s="25">
        <f t="shared" si="2"/>
        <v>2910.47</v>
      </c>
      <c r="K62" s="25">
        <f t="shared" si="3"/>
        <v>4139.32</v>
      </c>
    </row>
    <row r="63" spans="1:11" s="10" customFormat="1" ht="14.25" customHeight="1">
      <c r="A63" s="28">
        <v>42311</v>
      </c>
      <c r="B63" s="21">
        <v>6</v>
      </c>
      <c r="C63" s="24">
        <v>960.71</v>
      </c>
      <c r="D63" s="24">
        <v>98.58</v>
      </c>
      <c r="E63" s="24">
        <v>0</v>
      </c>
      <c r="F63" s="24">
        <v>983.25</v>
      </c>
      <c r="G63" s="24">
        <v>27.74</v>
      </c>
      <c r="H63" s="25">
        <f t="shared" si="0"/>
        <v>2119.73</v>
      </c>
      <c r="I63" s="25">
        <f t="shared" si="1"/>
        <v>2457.8999999999996</v>
      </c>
      <c r="J63" s="25">
        <f t="shared" si="2"/>
        <v>3011.39</v>
      </c>
      <c r="K63" s="25">
        <f t="shared" si="3"/>
        <v>4240.24</v>
      </c>
    </row>
    <row r="64" spans="1:11" s="10" customFormat="1" ht="14.25" customHeight="1">
      <c r="A64" s="28">
        <v>42311</v>
      </c>
      <c r="B64" s="21">
        <v>7</v>
      </c>
      <c r="C64" s="24">
        <v>1100.41</v>
      </c>
      <c r="D64" s="24">
        <v>138.67</v>
      </c>
      <c r="E64" s="24">
        <v>0</v>
      </c>
      <c r="F64" s="24">
        <v>1122.95</v>
      </c>
      <c r="G64" s="24">
        <v>31.68</v>
      </c>
      <c r="H64" s="25">
        <f t="shared" si="0"/>
        <v>2263.37</v>
      </c>
      <c r="I64" s="25">
        <f t="shared" si="1"/>
        <v>2601.54</v>
      </c>
      <c r="J64" s="25">
        <f t="shared" si="2"/>
        <v>3155.0299999999997</v>
      </c>
      <c r="K64" s="25">
        <f t="shared" si="3"/>
        <v>4383.88</v>
      </c>
    </row>
    <row r="65" spans="1:11" s="10" customFormat="1" ht="14.25" customHeight="1">
      <c r="A65" s="28">
        <v>42311</v>
      </c>
      <c r="B65" s="21">
        <v>8</v>
      </c>
      <c r="C65" s="24">
        <v>1372.77</v>
      </c>
      <c r="D65" s="24">
        <v>28.46</v>
      </c>
      <c r="E65" s="24">
        <v>0</v>
      </c>
      <c r="F65" s="24">
        <v>1395.31</v>
      </c>
      <c r="G65" s="24">
        <v>39.36</v>
      </c>
      <c r="H65" s="25">
        <f t="shared" si="0"/>
        <v>2543.41</v>
      </c>
      <c r="I65" s="25">
        <f t="shared" si="1"/>
        <v>2881.58</v>
      </c>
      <c r="J65" s="25">
        <f t="shared" si="2"/>
        <v>3435.0699999999997</v>
      </c>
      <c r="K65" s="25">
        <f t="shared" si="3"/>
        <v>4663.92</v>
      </c>
    </row>
    <row r="66" spans="1:11" s="10" customFormat="1" ht="14.25" customHeight="1">
      <c r="A66" s="28">
        <v>42311</v>
      </c>
      <c r="B66" s="21">
        <v>9</v>
      </c>
      <c r="C66" s="24">
        <v>1485.06</v>
      </c>
      <c r="D66" s="24">
        <v>0</v>
      </c>
      <c r="E66" s="24">
        <v>25.42</v>
      </c>
      <c r="F66" s="24">
        <v>1507.6</v>
      </c>
      <c r="G66" s="24">
        <v>42.53</v>
      </c>
      <c r="H66" s="25">
        <f t="shared" si="0"/>
        <v>2658.87</v>
      </c>
      <c r="I66" s="25">
        <f t="shared" si="1"/>
        <v>2997.04</v>
      </c>
      <c r="J66" s="25">
        <f t="shared" si="2"/>
        <v>3550.5299999999997</v>
      </c>
      <c r="K66" s="25">
        <f t="shared" si="3"/>
        <v>4779.38</v>
      </c>
    </row>
    <row r="67" spans="1:11" s="10" customFormat="1" ht="14.25" customHeight="1">
      <c r="A67" s="28">
        <v>42311</v>
      </c>
      <c r="B67" s="21">
        <v>10</v>
      </c>
      <c r="C67" s="24">
        <v>1504.37</v>
      </c>
      <c r="D67" s="24">
        <v>0</v>
      </c>
      <c r="E67" s="24">
        <v>10.03</v>
      </c>
      <c r="F67" s="24">
        <v>1526.91</v>
      </c>
      <c r="G67" s="24">
        <v>43.08</v>
      </c>
      <c r="H67" s="25">
        <f t="shared" si="0"/>
        <v>2678.73</v>
      </c>
      <c r="I67" s="25">
        <f t="shared" si="1"/>
        <v>3016.8999999999996</v>
      </c>
      <c r="J67" s="25">
        <f t="shared" si="2"/>
        <v>3570.39</v>
      </c>
      <c r="K67" s="25">
        <f t="shared" si="3"/>
        <v>4799.24</v>
      </c>
    </row>
    <row r="68" spans="1:11" s="10" customFormat="1" ht="14.25" customHeight="1">
      <c r="A68" s="28">
        <v>42311</v>
      </c>
      <c r="B68" s="21">
        <v>11</v>
      </c>
      <c r="C68" s="24">
        <v>1506.71</v>
      </c>
      <c r="D68" s="24">
        <v>0</v>
      </c>
      <c r="E68" s="24">
        <v>40.92</v>
      </c>
      <c r="F68" s="24">
        <v>1529.25</v>
      </c>
      <c r="G68" s="24">
        <v>43.14</v>
      </c>
      <c r="H68" s="25">
        <f t="shared" si="0"/>
        <v>2681.13</v>
      </c>
      <c r="I68" s="25">
        <f t="shared" si="1"/>
        <v>3019.3</v>
      </c>
      <c r="J68" s="25">
        <f t="shared" si="2"/>
        <v>3572.79</v>
      </c>
      <c r="K68" s="25">
        <f t="shared" si="3"/>
        <v>4801.64</v>
      </c>
    </row>
    <row r="69" spans="1:11" s="10" customFormat="1" ht="14.25" customHeight="1">
      <c r="A69" s="28">
        <v>42311</v>
      </c>
      <c r="B69" s="21">
        <v>12</v>
      </c>
      <c r="C69" s="24">
        <v>1495.57</v>
      </c>
      <c r="D69" s="24">
        <v>52.17</v>
      </c>
      <c r="E69" s="24">
        <v>0</v>
      </c>
      <c r="F69" s="24">
        <v>1518.11</v>
      </c>
      <c r="G69" s="24">
        <v>42.83</v>
      </c>
      <c r="H69" s="25">
        <f t="shared" si="0"/>
        <v>2669.68</v>
      </c>
      <c r="I69" s="25">
        <f t="shared" si="1"/>
        <v>3007.8499999999995</v>
      </c>
      <c r="J69" s="25">
        <f t="shared" si="2"/>
        <v>3561.3399999999997</v>
      </c>
      <c r="K69" s="25">
        <f t="shared" si="3"/>
        <v>4790.19</v>
      </c>
    </row>
    <row r="70" spans="1:11" s="10" customFormat="1" ht="14.25" customHeight="1">
      <c r="A70" s="28">
        <v>42311</v>
      </c>
      <c r="B70" s="21">
        <v>13</v>
      </c>
      <c r="C70" s="24">
        <v>1536.34</v>
      </c>
      <c r="D70" s="24">
        <v>13.12</v>
      </c>
      <c r="E70" s="24">
        <v>0</v>
      </c>
      <c r="F70" s="24">
        <v>1558.88</v>
      </c>
      <c r="G70" s="24">
        <v>43.98</v>
      </c>
      <c r="H70" s="25">
        <f t="shared" si="0"/>
        <v>2711.6000000000004</v>
      </c>
      <c r="I70" s="25">
        <f t="shared" si="1"/>
        <v>3049.77</v>
      </c>
      <c r="J70" s="25">
        <f t="shared" si="2"/>
        <v>3603.26</v>
      </c>
      <c r="K70" s="25">
        <f t="shared" si="3"/>
        <v>4832.110000000001</v>
      </c>
    </row>
    <row r="71" spans="1:11" s="10" customFormat="1" ht="14.25" customHeight="1">
      <c r="A71" s="28">
        <v>42311</v>
      </c>
      <c r="B71" s="21">
        <v>14</v>
      </c>
      <c r="C71" s="24">
        <v>1528.38</v>
      </c>
      <c r="D71" s="24">
        <v>18.54</v>
      </c>
      <c r="E71" s="24">
        <v>0</v>
      </c>
      <c r="F71" s="24">
        <v>1550.92</v>
      </c>
      <c r="G71" s="24">
        <v>43.75</v>
      </c>
      <c r="H71" s="25">
        <f t="shared" si="0"/>
        <v>2703.41</v>
      </c>
      <c r="I71" s="25">
        <f t="shared" si="1"/>
        <v>3041.58</v>
      </c>
      <c r="J71" s="25">
        <f t="shared" si="2"/>
        <v>3595.0699999999997</v>
      </c>
      <c r="K71" s="25">
        <f t="shared" si="3"/>
        <v>4823.92</v>
      </c>
    </row>
    <row r="72" spans="1:11" s="10" customFormat="1" ht="14.25" customHeight="1">
      <c r="A72" s="28">
        <v>42311</v>
      </c>
      <c r="B72" s="21">
        <v>15</v>
      </c>
      <c r="C72" s="24">
        <v>1497.23</v>
      </c>
      <c r="D72" s="24">
        <v>43.52</v>
      </c>
      <c r="E72" s="24">
        <v>0</v>
      </c>
      <c r="F72" s="24">
        <v>1519.77</v>
      </c>
      <c r="G72" s="24">
        <v>42.87</v>
      </c>
      <c r="H72" s="25">
        <f t="shared" si="0"/>
        <v>2671.38</v>
      </c>
      <c r="I72" s="25">
        <f t="shared" si="1"/>
        <v>3009.5499999999997</v>
      </c>
      <c r="J72" s="25">
        <f t="shared" si="2"/>
        <v>3563.04</v>
      </c>
      <c r="K72" s="25">
        <f t="shared" si="3"/>
        <v>4791.889999999999</v>
      </c>
    </row>
    <row r="73" spans="1:11" s="10" customFormat="1" ht="14.25" customHeight="1">
      <c r="A73" s="28">
        <v>42311</v>
      </c>
      <c r="B73" s="21">
        <v>16</v>
      </c>
      <c r="C73" s="24">
        <v>1480.32</v>
      </c>
      <c r="D73" s="24">
        <v>54.11</v>
      </c>
      <c r="E73" s="24">
        <v>0</v>
      </c>
      <c r="F73" s="24">
        <v>1502.86</v>
      </c>
      <c r="G73" s="24">
        <v>42.4</v>
      </c>
      <c r="H73" s="25">
        <f t="shared" si="0"/>
        <v>2654</v>
      </c>
      <c r="I73" s="25">
        <f t="shared" si="1"/>
        <v>2992.17</v>
      </c>
      <c r="J73" s="25">
        <f t="shared" si="2"/>
        <v>3545.66</v>
      </c>
      <c r="K73" s="25">
        <f t="shared" si="3"/>
        <v>4774.51</v>
      </c>
    </row>
    <row r="74" spans="1:11" s="10" customFormat="1" ht="14.25" customHeight="1">
      <c r="A74" s="28">
        <v>42311</v>
      </c>
      <c r="B74" s="21">
        <v>17</v>
      </c>
      <c r="C74" s="24">
        <v>1442.64</v>
      </c>
      <c r="D74" s="24">
        <v>0</v>
      </c>
      <c r="E74" s="24">
        <v>28.41</v>
      </c>
      <c r="F74" s="24">
        <v>1465.18</v>
      </c>
      <c r="G74" s="24">
        <v>41.33</v>
      </c>
      <c r="H74" s="25">
        <f aca="true" t="shared" si="4" ref="H74:H137">SUM(F74:G74,$M$3)</f>
        <v>2615.25</v>
      </c>
      <c r="I74" s="25">
        <f aca="true" t="shared" si="5" ref="I74:I137">SUM(F74:G74,$N$3)</f>
        <v>2953.42</v>
      </c>
      <c r="J74" s="25">
        <f aca="true" t="shared" si="6" ref="J74:J137">SUM(F74:G74,$O$3)</f>
        <v>3506.91</v>
      </c>
      <c r="K74" s="25">
        <f aca="true" t="shared" si="7" ref="K74:K137">SUM(F74:G74,$P$3)</f>
        <v>4735.76</v>
      </c>
    </row>
    <row r="75" spans="1:11" s="10" customFormat="1" ht="14.25" customHeight="1">
      <c r="A75" s="28">
        <v>42311</v>
      </c>
      <c r="B75" s="21">
        <v>18</v>
      </c>
      <c r="C75" s="24">
        <v>1429.31</v>
      </c>
      <c r="D75" s="24">
        <v>140.91</v>
      </c>
      <c r="E75" s="24">
        <v>0</v>
      </c>
      <c r="F75" s="24">
        <v>1451.85</v>
      </c>
      <c r="G75" s="24">
        <v>40.96</v>
      </c>
      <c r="H75" s="25">
        <f t="shared" si="4"/>
        <v>2601.55</v>
      </c>
      <c r="I75" s="25">
        <f t="shared" si="5"/>
        <v>2939.72</v>
      </c>
      <c r="J75" s="25">
        <f t="shared" si="6"/>
        <v>3493.21</v>
      </c>
      <c r="K75" s="25">
        <f t="shared" si="7"/>
        <v>4722.0599999999995</v>
      </c>
    </row>
    <row r="76" spans="1:11" s="10" customFormat="1" ht="14.25" customHeight="1">
      <c r="A76" s="28">
        <v>42311</v>
      </c>
      <c r="B76" s="21">
        <v>19</v>
      </c>
      <c r="C76" s="24">
        <v>1470.37</v>
      </c>
      <c r="D76" s="24">
        <v>71.86</v>
      </c>
      <c r="E76" s="24">
        <v>0</v>
      </c>
      <c r="F76" s="24">
        <v>1492.91</v>
      </c>
      <c r="G76" s="24">
        <v>42.12</v>
      </c>
      <c r="H76" s="25">
        <f t="shared" si="4"/>
        <v>2643.77</v>
      </c>
      <c r="I76" s="25">
        <f t="shared" si="5"/>
        <v>2981.9399999999996</v>
      </c>
      <c r="J76" s="25">
        <f t="shared" si="6"/>
        <v>3535.43</v>
      </c>
      <c r="K76" s="25">
        <f t="shared" si="7"/>
        <v>4764.28</v>
      </c>
    </row>
    <row r="77" spans="1:11" s="10" customFormat="1" ht="14.25" customHeight="1">
      <c r="A77" s="28">
        <v>42311</v>
      </c>
      <c r="B77" s="21">
        <v>20</v>
      </c>
      <c r="C77" s="24">
        <v>1474.88</v>
      </c>
      <c r="D77" s="24">
        <v>44.37</v>
      </c>
      <c r="E77" s="24">
        <v>0</v>
      </c>
      <c r="F77" s="24">
        <v>1497.42</v>
      </c>
      <c r="G77" s="24">
        <v>42.24</v>
      </c>
      <c r="H77" s="25">
        <f t="shared" si="4"/>
        <v>2648.4</v>
      </c>
      <c r="I77" s="25">
        <f t="shared" si="5"/>
        <v>2986.5699999999997</v>
      </c>
      <c r="J77" s="25">
        <f t="shared" si="6"/>
        <v>3540.06</v>
      </c>
      <c r="K77" s="25">
        <f t="shared" si="7"/>
        <v>4768.91</v>
      </c>
    </row>
    <row r="78" spans="1:11" s="10" customFormat="1" ht="14.25" customHeight="1">
      <c r="A78" s="28">
        <v>42311</v>
      </c>
      <c r="B78" s="21">
        <v>21</v>
      </c>
      <c r="C78" s="24">
        <v>1484.64</v>
      </c>
      <c r="D78" s="24">
        <v>17.25</v>
      </c>
      <c r="E78" s="24">
        <v>0</v>
      </c>
      <c r="F78" s="24">
        <v>1507.18</v>
      </c>
      <c r="G78" s="24">
        <v>42.52</v>
      </c>
      <c r="H78" s="25">
        <f t="shared" si="4"/>
        <v>2658.44</v>
      </c>
      <c r="I78" s="25">
        <f t="shared" si="5"/>
        <v>2996.6099999999997</v>
      </c>
      <c r="J78" s="25">
        <f t="shared" si="6"/>
        <v>3550.1</v>
      </c>
      <c r="K78" s="25">
        <f t="shared" si="7"/>
        <v>4778.95</v>
      </c>
    </row>
    <row r="79" spans="1:11" s="10" customFormat="1" ht="14.25" customHeight="1">
      <c r="A79" s="28">
        <v>42311</v>
      </c>
      <c r="B79" s="21">
        <v>22</v>
      </c>
      <c r="C79" s="24">
        <v>1335.55</v>
      </c>
      <c r="D79" s="24">
        <v>0</v>
      </c>
      <c r="E79" s="24">
        <v>105.09</v>
      </c>
      <c r="F79" s="24">
        <v>1358.09</v>
      </c>
      <c r="G79" s="24">
        <v>38.31</v>
      </c>
      <c r="H79" s="25">
        <f t="shared" si="4"/>
        <v>2505.14</v>
      </c>
      <c r="I79" s="25">
        <f t="shared" si="5"/>
        <v>2843.3099999999995</v>
      </c>
      <c r="J79" s="25">
        <f t="shared" si="6"/>
        <v>3396.7999999999997</v>
      </c>
      <c r="K79" s="25">
        <f t="shared" si="7"/>
        <v>4625.65</v>
      </c>
    </row>
    <row r="80" spans="1:11" s="10" customFormat="1" ht="14.25" customHeight="1">
      <c r="A80" s="28">
        <v>42311</v>
      </c>
      <c r="B80" s="21">
        <v>23</v>
      </c>
      <c r="C80" s="24">
        <v>1089.97</v>
      </c>
      <c r="D80" s="24">
        <v>0</v>
      </c>
      <c r="E80" s="24">
        <v>5.53</v>
      </c>
      <c r="F80" s="24">
        <v>1112.51</v>
      </c>
      <c r="G80" s="24">
        <v>31.39</v>
      </c>
      <c r="H80" s="25">
        <f t="shared" si="4"/>
        <v>2252.6400000000003</v>
      </c>
      <c r="I80" s="25">
        <f t="shared" si="5"/>
        <v>2590.81</v>
      </c>
      <c r="J80" s="25">
        <f t="shared" si="6"/>
        <v>3144.3</v>
      </c>
      <c r="K80" s="25">
        <f t="shared" si="7"/>
        <v>4373.15</v>
      </c>
    </row>
    <row r="81" spans="1:11" s="10" customFormat="1" ht="14.25" customHeight="1">
      <c r="A81" s="28">
        <v>42312</v>
      </c>
      <c r="B81" s="21">
        <v>0</v>
      </c>
      <c r="C81" s="24">
        <v>983.23</v>
      </c>
      <c r="D81" s="24">
        <v>0</v>
      </c>
      <c r="E81" s="24">
        <v>75.53</v>
      </c>
      <c r="F81" s="24">
        <v>1005.77</v>
      </c>
      <c r="G81" s="24">
        <v>28.37</v>
      </c>
      <c r="H81" s="25">
        <f t="shared" si="4"/>
        <v>2142.88</v>
      </c>
      <c r="I81" s="25">
        <f t="shared" si="5"/>
        <v>2481.0499999999997</v>
      </c>
      <c r="J81" s="25">
        <f t="shared" si="6"/>
        <v>3034.54</v>
      </c>
      <c r="K81" s="25">
        <f t="shared" si="7"/>
        <v>4263.389999999999</v>
      </c>
    </row>
    <row r="82" spans="1:11" s="10" customFormat="1" ht="14.25" customHeight="1">
      <c r="A82" s="28">
        <v>42312</v>
      </c>
      <c r="B82" s="21">
        <v>1</v>
      </c>
      <c r="C82" s="24">
        <v>896.47</v>
      </c>
      <c r="D82" s="24">
        <v>0</v>
      </c>
      <c r="E82" s="24">
        <v>32.15</v>
      </c>
      <c r="F82" s="24">
        <v>919.01</v>
      </c>
      <c r="G82" s="24">
        <v>25.93</v>
      </c>
      <c r="H82" s="25">
        <f t="shared" si="4"/>
        <v>2053.68</v>
      </c>
      <c r="I82" s="25">
        <f t="shared" si="5"/>
        <v>2391.85</v>
      </c>
      <c r="J82" s="25">
        <f t="shared" si="6"/>
        <v>2945.3399999999997</v>
      </c>
      <c r="K82" s="25">
        <f t="shared" si="7"/>
        <v>4174.19</v>
      </c>
    </row>
    <row r="83" spans="1:11" s="10" customFormat="1" ht="14.25" customHeight="1">
      <c r="A83" s="28">
        <v>42312</v>
      </c>
      <c r="B83" s="21">
        <v>2</v>
      </c>
      <c r="C83" s="24">
        <v>852.69</v>
      </c>
      <c r="D83" s="24">
        <v>0</v>
      </c>
      <c r="E83" s="24">
        <v>8.18</v>
      </c>
      <c r="F83" s="24">
        <v>875.23</v>
      </c>
      <c r="G83" s="24">
        <v>24.69</v>
      </c>
      <c r="H83" s="25">
        <f t="shared" si="4"/>
        <v>2008.66</v>
      </c>
      <c r="I83" s="25">
        <f t="shared" si="5"/>
        <v>2346.83</v>
      </c>
      <c r="J83" s="25">
        <f t="shared" si="6"/>
        <v>2900.3199999999997</v>
      </c>
      <c r="K83" s="25">
        <f t="shared" si="7"/>
        <v>4129.17</v>
      </c>
    </row>
    <row r="84" spans="1:11" s="10" customFormat="1" ht="14.25" customHeight="1">
      <c r="A84" s="28">
        <v>42312</v>
      </c>
      <c r="B84" s="21">
        <v>3</v>
      </c>
      <c r="C84" s="24">
        <v>827.38</v>
      </c>
      <c r="D84" s="24">
        <v>13.1</v>
      </c>
      <c r="E84" s="24">
        <v>0</v>
      </c>
      <c r="F84" s="24">
        <v>849.92</v>
      </c>
      <c r="G84" s="24">
        <v>23.98</v>
      </c>
      <c r="H84" s="25">
        <f t="shared" si="4"/>
        <v>1982.6399999999999</v>
      </c>
      <c r="I84" s="25">
        <f t="shared" si="5"/>
        <v>2320.81</v>
      </c>
      <c r="J84" s="25">
        <f t="shared" si="6"/>
        <v>2874.2999999999997</v>
      </c>
      <c r="K84" s="25">
        <f t="shared" si="7"/>
        <v>4103.15</v>
      </c>
    </row>
    <row r="85" spans="1:11" s="10" customFormat="1" ht="14.25" customHeight="1">
      <c r="A85" s="28">
        <v>42312</v>
      </c>
      <c r="B85" s="21">
        <v>4</v>
      </c>
      <c r="C85" s="24">
        <v>860.28</v>
      </c>
      <c r="D85" s="24">
        <v>11.06</v>
      </c>
      <c r="E85" s="24">
        <v>0</v>
      </c>
      <c r="F85" s="24">
        <v>882.82</v>
      </c>
      <c r="G85" s="24">
        <v>24.91</v>
      </c>
      <c r="H85" s="25">
        <f t="shared" si="4"/>
        <v>2016.47</v>
      </c>
      <c r="I85" s="25">
        <f t="shared" si="5"/>
        <v>2354.64</v>
      </c>
      <c r="J85" s="25">
        <f t="shared" si="6"/>
        <v>2908.13</v>
      </c>
      <c r="K85" s="25">
        <f t="shared" si="7"/>
        <v>4136.98</v>
      </c>
    </row>
    <row r="86" spans="1:11" s="10" customFormat="1" ht="14.25" customHeight="1">
      <c r="A86" s="28">
        <v>42312</v>
      </c>
      <c r="B86" s="21">
        <v>5</v>
      </c>
      <c r="C86" s="24">
        <v>902.71</v>
      </c>
      <c r="D86" s="24">
        <v>54.1</v>
      </c>
      <c r="E86" s="24">
        <v>0</v>
      </c>
      <c r="F86" s="24">
        <v>925.25</v>
      </c>
      <c r="G86" s="24">
        <v>26.1</v>
      </c>
      <c r="H86" s="25">
        <f t="shared" si="4"/>
        <v>2060.09</v>
      </c>
      <c r="I86" s="25">
        <f t="shared" si="5"/>
        <v>2398.2599999999998</v>
      </c>
      <c r="J86" s="25">
        <f t="shared" si="6"/>
        <v>2951.75</v>
      </c>
      <c r="K86" s="25">
        <f t="shared" si="7"/>
        <v>4180.6</v>
      </c>
    </row>
    <row r="87" spans="1:11" s="10" customFormat="1" ht="14.25" customHeight="1">
      <c r="A87" s="28">
        <v>42312</v>
      </c>
      <c r="B87" s="21">
        <v>6</v>
      </c>
      <c r="C87" s="24">
        <v>978.52</v>
      </c>
      <c r="D87" s="24">
        <v>147.24</v>
      </c>
      <c r="E87" s="24">
        <v>0</v>
      </c>
      <c r="F87" s="24">
        <v>1001.06</v>
      </c>
      <c r="G87" s="24">
        <v>28.24</v>
      </c>
      <c r="H87" s="25">
        <f t="shared" si="4"/>
        <v>2138.04</v>
      </c>
      <c r="I87" s="25">
        <f t="shared" si="5"/>
        <v>2476.21</v>
      </c>
      <c r="J87" s="25">
        <f t="shared" si="6"/>
        <v>3029.7</v>
      </c>
      <c r="K87" s="25">
        <f t="shared" si="7"/>
        <v>4258.55</v>
      </c>
    </row>
    <row r="88" spans="1:11" s="10" customFormat="1" ht="14.25" customHeight="1">
      <c r="A88" s="28">
        <v>42312</v>
      </c>
      <c r="B88" s="21">
        <v>7</v>
      </c>
      <c r="C88" s="24">
        <v>1244.17</v>
      </c>
      <c r="D88" s="24">
        <v>10.16</v>
      </c>
      <c r="E88" s="24">
        <v>0</v>
      </c>
      <c r="F88" s="24">
        <v>1266.71</v>
      </c>
      <c r="G88" s="24">
        <v>35.74</v>
      </c>
      <c r="H88" s="25">
        <f t="shared" si="4"/>
        <v>2411.19</v>
      </c>
      <c r="I88" s="25">
        <f t="shared" si="5"/>
        <v>2749.3599999999997</v>
      </c>
      <c r="J88" s="25">
        <f t="shared" si="6"/>
        <v>3302.85</v>
      </c>
      <c r="K88" s="25">
        <f t="shared" si="7"/>
        <v>4531.7</v>
      </c>
    </row>
    <row r="89" spans="1:11" s="10" customFormat="1" ht="14.25" customHeight="1">
      <c r="A89" s="28">
        <v>42312</v>
      </c>
      <c r="B89" s="21">
        <v>8</v>
      </c>
      <c r="C89" s="24">
        <v>1482.94</v>
      </c>
      <c r="D89" s="24">
        <v>62.83</v>
      </c>
      <c r="E89" s="24">
        <v>0</v>
      </c>
      <c r="F89" s="24">
        <v>1505.48</v>
      </c>
      <c r="G89" s="24">
        <v>42.47</v>
      </c>
      <c r="H89" s="25">
        <f t="shared" si="4"/>
        <v>2656.69</v>
      </c>
      <c r="I89" s="25">
        <f t="shared" si="5"/>
        <v>2994.8599999999997</v>
      </c>
      <c r="J89" s="25">
        <f t="shared" si="6"/>
        <v>3548.35</v>
      </c>
      <c r="K89" s="25">
        <f t="shared" si="7"/>
        <v>4777.2</v>
      </c>
    </row>
    <row r="90" spans="1:11" s="10" customFormat="1" ht="14.25" customHeight="1">
      <c r="A90" s="28">
        <v>42312</v>
      </c>
      <c r="B90" s="21">
        <v>9</v>
      </c>
      <c r="C90" s="24">
        <v>1530.52</v>
      </c>
      <c r="D90" s="24">
        <v>41.3</v>
      </c>
      <c r="E90" s="24">
        <v>0</v>
      </c>
      <c r="F90" s="24">
        <v>1553.06</v>
      </c>
      <c r="G90" s="24">
        <v>43.81</v>
      </c>
      <c r="H90" s="25">
        <f t="shared" si="4"/>
        <v>2705.6099999999997</v>
      </c>
      <c r="I90" s="25">
        <f t="shared" si="5"/>
        <v>3043.7799999999997</v>
      </c>
      <c r="J90" s="25">
        <f t="shared" si="6"/>
        <v>3597.2699999999995</v>
      </c>
      <c r="K90" s="25">
        <f t="shared" si="7"/>
        <v>4826.12</v>
      </c>
    </row>
    <row r="91" spans="1:11" s="10" customFormat="1" ht="14.25" customHeight="1">
      <c r="A91" s="28">
        <v>42312</v>
      </c>
      <c r="B91" s="21">
        <v>10</v>
      </c>
      <c r="C91" s="24">
        <v>1554.1</v>
      </c>
      <c r="D91" s="24">
        <v>18.87</v>
      </c>
      <c r="E91" s="24">
        <v>0</v>
      </c>
      <c r="F91" s="24">
        <v>1576.64</v>
      </c>
      <c r="G91" s="24">
        <v>44.48</v>
      </c>
      <c r="H91" s="25">
        <f t="shared" si="4"/>
        <v>2729.86</v>
      </c>
      <c r="I91" s="25">
        <f t="shared" si="5"/>
        <v>3068.0299999999997</v>
      </c>
      <c r="J91" s="25">
        <f t="shared" si="6"/>
        <v>3621.52</v>
      </c>
      <c r="K91" s="25">
        <f t="shared" si="7"/>
        <v>4850.37</v>
      </c>
    </row>
    <row r="92" spans="1:11" s="10" customFormat="1" ht="14.25" customHeight="1">
      <c r="A92" s="28">
        <v>42312</v>
      </c>
      <c r="B92" s="21">
        <v>11</v>
      </c>
      <c r="C92" s="24">
        <v>1560.81</v>
      </c>
      <c r="D92" s="24">
        <v>5.84</v>
      </c>
      <c r="E92" s="24">
        <v>0</v>
      </c>
      <c r="F92" s="24">
        <v>1583.35</v>
      </c>
      <c r="G92" s="24">
        <v>44.67</v>
      </c>
      <c r="H92" s="25">
        <f t="shared" si="4"/>
        <v>2736.76</v>
      </c>
      <c r="I92" s="25">
        <f t="shared" si="5"/>
        <v>3074.93</v>
      </c>
      <c r="J92" s="25">
        <f t="shared" si="6"/>
        <v>3628.42</v>
      </c>
      <c r="K92" s="25">
        <f t="shared" si="7"/>
        <v>4857.27</v>
      </c>
    </row>
    <row r="93" spans="1:11" s="10" customFormat="1" ht="14.25" customHeight="1">
      <c r="A93" s="28">
        <v>42312</v>
      </c>
      <c r="B93" s="21">
        <v>12</v>
      </c>
      <c r="C93" s="24">
        <v>1545.42</v>
      </c>
      <c r="D93" s="24">
        <v>50.98</v>
      </c>
      <c r="E93" s="24">
        <v>0</v>
      </c>
      <c r="F93" s="24">
        <v>1567.96</v>
      </c>
      <c r="G93" s="24">
        <v>44.23</v>
      </c>
      <c r="H93" s="25">
        <f t="shared" si="4"/>
        <v>2720.9300000000003</v>
      </c>
      <c r="I93" s="25">
        <f t="shared" si="5"/>
        <v>3059.1</v>
      </c>
      <c r="J93" s="25">
        <f t="shared" si="6"/>
        <v>3612.59</v>
      </c>
      <c r="K93" s="25">
        <f t="shared" si="7"/>
        <v>4841.4400000000005</v>
      </c>
    </row>
    <row r="94" spans="1:11" s="10" customFormat="1" ht="14.25" customHeight="1">
      <c r="A94" s="28">
        <v>42312</v>
      </c>
      <c r="B94" s="21">
        <v>13</v>
      </c>
      <c r="C94" s="24">
        <v>1554.88</v>
      </c>
      <c r="D94" s="24">
        <v>51.53</v>
      </c>
      <c r="E94" s="24">
        <v>0</v>
      </c>
      <c r="F94" s="24">
        <v>1577.42</v>
      </c>
      <c r="G94" s="24">
        <v>44.5</v>
      </c>
      <c r="H94" s="25">
        <f t="shared" si="4"/>
        <v>2730.66</v>
      </c>
      <c r="I94" s="25">
        <f t="shared" si="5"/>
        <v>3068.83</v>
      </c>
      <c r="J94" s="25">
        <f t="shared" si="6"/>
        <v>3622.3199999999997</v>
      </c>
      <c r="K94" s="25">
        <f t="shared" si="7"/>
        <v>4851.17</v>
      </c>
    </row>
    <row r="95" spans="1:11" s="10" customFormat="1" ht="14.25" customHeight="1">
      <c r="A95" s="28">
        <v>42312</v>
      </c>
      <c r="B95" s="21">
        <v>14</v>
      </c>
      <c r="C95" s="24">
        <v>1549.61</v>
      </c>
      <c r="D95" s="24">
        <v>78.49</v>
      </c>
      <c r="E95" s="24">
        <v>0</v>
      </c>
      <c r="F95" s="24">
        <v>1572.15</v>
      </c>
      <c r="G95" s="24">
        <v>44.35</v>
      </c>
      <c r="H95" s="25">
        <f t="shared" si="4"/>
        <v>2725.24</v>
      </c>
      <c r="I95" s="25">
        <f t="shared" si="5"/>
        <v>3063.41</v>
      </c>
      <c r="J95" s="25">
        <f t="shared" si="6"/>
        <v>3616.8999999999996</v>
      </c>
      <c r="K95" s="25">
        <f t="shared" si="7"/>
        <v>4845.75</v>
      </c>
    </row>
    <row r="96" spans="1:11" s="10" customFormat="1" ht="14.25" customHeight="1">
      <c r="A96" s="28">
        <v>42312</v>
      </c>
      <c r="B96" s="21">
        <v>15</v>
      </c>
      <c r="C96" s="24">
        <v>1596.68</v>
      </c>
      <c r="D96" s="24">
        <v>39.64</v>
      </c>
      <c r="E96" s="24">
        <v>0</v>
      </c>
      <c r="F96" s="24">
        <v>1619.22</v>
      </c>
      <c r="G96" s="24">
        <v>45.68</v>
      </c>
      <c r="H96" s="25">
        <f t="shared" si="4"/>
        <v>2773.6400000000003</v>
      </c>
      <c r="I96" s="25">
        <f t="shared" si="5"/>
        <v>3111.81</v>
      </c>
      <c r="J96" s="25">
        <f t="shared" si="6"/>
        <v>3665.3</v>
      </c>
      <c r="K96" s="25">
        <f t="shared" si="7"/>
        <v>4894.15</v>
      </c>
    </row>
    <row r="97" spans="1:11" s="10" customFormat="1" ht="14.25" customHeight="1">
      <c r="A97" s="28">
        <v>42312</v>
      </c>
      <c r="B97" s="21">
        <v>16</v>
      </c>
      <c r="C97" s="24">
        <v>1626.07</v>
      </c>
      <c r="D97" s="24">
        <v>0</v>
      </c>
      <c r="E97" s="24">
        <v>45.08</v>
      </c>
      <c r="F97" s="24">
        <v>1648.61</v>
      </c>
      <c r="G97" s="24">
        <v>46.51</v>
      </c>
      <c r="H97" s="25">
        <f t="shared" si="4"/>
        <v>2803.8599999999997</v>
      </c>
      <c r="I97" s="25">
        <f t="shared" si="5"/>
        <v>3142.0299999999997</v>
      </c>
      <c r="J97" s="25">
        <f t="shared" si="6"/>
        <v>3695.5199999999995</v>
      </c>
      <c r="K97" s="25">
        <f t="shared" si="7"/>
        <v>4924.37</v>
      </c>
    </row>
    <row r="98" spans="1:11" s="10" customFormat="1" ht="14.25" customHeight="1">
      <c r="A98" s="28">
        <v>42312</v>
      </c>
      <c r="B98" s="21">
        <v>17</v>
      </c>
      <c r="C98" s="24">
        <v>1532.2</v>
      </c>
      <c r="D98" s="24">
        <v>13.53</v>
      </c>
      <c r="E98" s="24">
        <v>0</v>
      </c>
      <c r="F98" s="24">
        <v>1554.74</v>
      </c>
      <c r="G98" s="24">
        <v>43.86</v>
      </c>
      <c r="H98" s="25">
        <f t="shared" si="4"/>
        <v>2707.34</v>
      </c>
      <c r="I98" s="25">
        <f t="shared" si="5"/>
        <v>3045.5099999999998</v>
      </c>
      <c r="J98" s="25">
        <f t="shared" si="6"/>
        <v>3599</v>
      </c>
      <c r="K98" s="25">
        <f t="shared" si="7"/>
        <v>4827.85</v>
      </c>
    </row>
    <row r="99" spans="1:11" s="10" customFormat="1" ht="14.25" customHeight="1">
      <c r="A99" s="28">
        <v>42312</v>
      </c>
      <c r="B99" s="21">
        <v>18</v>
      </c>
      <c r="C99" s="24">
        <v>1550.06</v>
      </c>
      <c r="D99" s="24">
        <v>76.53</v>
      </c>
      <c r="E99" s="24">
        <v>0</v>
      </c>
      <c r="F99" s="24">
        <v>1572.6</v>
      </c>
      <c r="G99" s="24">
        <v>44.36</v>
      </c>
      <c r="H99" s="25">
        <f t="shared" si="4"/>
        <v>2725.7</v>
      </c>
      <c r="I99" s="25">
        <f t="shared" si="5"/>
        <v>3063.87</v>
      </c>
      <c r="J99" s="25">
        <f t="shared" si="6"/>
        <v>3617.3599999999997</v>
      </c>
      <c r="K99" s="25">
        <f t="shared" si="7"/>
        <v>4846.21</v>
      </c>
    </row>
    <row r="100" spans="1:11" s="10" customFormat="1" ht="14.25" customHeight="1">
      <c r="A100" s="28">
        <v>42312</v>
      </c>
      <c r="B100" s="21">
        <v>19</v>
      </c>
      <c r="C100" s="24">
        <v>1600.11</v>
      </c>
      <c r="D100" s="24">
        <v>86.22</v>
      </c>
      <c r="E100" s="24">
        <v>0</v>
      </c>
      <c r="F100" s="24">
        <v>1622.65</v>
      </c>
      <c r="G100" s="24">
        <v>45.78</v>
      </c>
      <c r="H100" s="25">
        <f t="shared" si="4"/>
        <v>2777.17</v>
      </c>
      <c r="I100" s="25">
        <f t="shared" si="5"/>
        <v>3115.34</v>
      </c>
      <c r="J100" s="25">
        <f t="shared" si="6"/>
        <v>3668.83</v>
      </c>
      <c r="K100" s="25">
        <f t="shared" si="7"/>
        <v>4897.68</v>
      </c>
    </row>
    <row r="101" spans="1:11" s="10" customFormat="1" ht="14.25" customHeight="1">
      <c r="A101" s="28">
        <v>42312</v>
      </c>
      <c r="B101" s="21">
        <v>20</v>
      </c>
      <c r="C101" s="24">
        <v>1621.74</v>
      </c>
      <c r="D101" s="24">
        <v>0</v>
      </c>
      <c r="E101" s="24">
        <v>58.59</v>
      </c>
      <c r="F101" s="24">
        <v>1644.28</v>
      </c>
      <c r="G101" s="24">
        <v>46.39</v>
      </c>
      <c r="H101" s="25">
        <f t="shared" si="4"/>
        <v>2799.41</v>
      </c>
      <c r="I101" s="25">
        <f t="shared" si="5"/>
        <v>3137.58</v>
      </c>
      <c r="J101" s="25">
        <f t="shared" si="6"/>
        <v>3691.0699999999997</v>
      </c>
      <c r="K101" s="25">
        <f t="shared" si="7"/>
        <v>4919.92</v>
      </c>
    </row>
    <row r="102" spans="1:11" s="10" customFormat="1" ht="14.25" customHeight="1">
      <c r="A102" s="28">
        <v>42312</v>
      </c>
      <c r="B102" s="21">
        <v>21</v>
      </c>
      <c r="C102" s="24">
        <v>1615.37</v>
      </c>
      <c r="D102" s="24">
        <v>0</v>
      </c>
      <c r="E102" s="24">
        <v>140.08</v>
      </c>
      <c r="F102" s="24">
        <v>1637.91</v>
      </c>
      <c r="G102" s="24">
        <v>46.21</v>
      </c>
      <c r="H102" s="25">
        <f t="shared" si="4"/>
        <v>2792.86</v>
      </c>
      <c r="I102" s="25">
        <f t="shared" si="5"/>
        <v>3131.0299999999997</v>
      </c>
      <c r="J102" s="25">
        <f t="shared" si="6"/>
        <v>3684.52</v>
      </c>
      <c r="K102" s="25">
        <f t="shared" si="7"/>
        <v>4913.37</v>
      </c>
    </row>
    <row r="103" spans="1:11" s="10" customFormat="1" ht="14.25" customHeight="1">
      <c r="A103" s="28">
        <v>42312</v>
      </c>
      <c r="B103" s="21">
        <v>22</v>
      </c>
      <c r="C103" s="24">
        <v>1497.51</v>
      </c>
      <c r="D103" s="24">
        <v>0</v>
      </c>
      <c r="E103" s="24">
        <v>172.3</v>
      </c>
      <c r="F103" s="24">
        <v>1520.05</v>
      </c>
      <c r="G103" s="24">
        <v>42.88</v>
      </c>
      <c r="H103" s="25">
        <f t="shared" si="4"/>
        <v>2671.67</v>
      </c>
      <c r="I103" s="25">
        <f t="shared" si="5"/>
        <v>3009.84</v>
      </c>
      <c r="J103" s="25">
        <f t="shared" si="6"/>
        <v>3563.33</v>
      </c>
      <c r="K103" s="25">
        <f t="shared" si="7"/>
        <v>4792.18</v>
      </c>
    </row>
    <row r="104" spans="1:11" s="10" customFormat="1" ht="14.25" customHeight="1">
      <c r="A104" s="28">
        <v>42312</v>
      </c>
      <c r="B104" s="21">
        <v>23</v>
      </c>
      <c r="C104" s="24">
        <v>1282.91</v>
      </c>
      <c r="D104" s="24">
        <v>0</v>
      </c>
      <c r="E104" s="24">
        <v>154.21</v>
      </c>
      <c r="F104" s="24">
        <v>1305.45</v>
      </c>
      <c r="G104" s="24">
        <v>36.83</v>
      </c>
      <c r="H104" s="25">
        <f t="shared" si="4"/>
        <v>2451.02</v>
      </c>
      <c r="I104" s="25">
        <f t="shared" si="5"/>
        <v>2789.1899999999996</v>
      </c>
      <c r="J104" s="25">
        <f t="shared" si="6"/>
        <v>3342.68</v>
      </c>
      <c r="K104" s="25">
        <f t="shared" si="7"/>
        <v>4571.53</v>
      </c>
    </row>
    <row r="105" spans="1:11" s="10" customFormat="1" ht="14.25" customHeight="1">
      <c r="A105" s="28">
        <v>42313</v>
      </c>
      <c r="B105" s="21">
        <v>0</v>
      </c>
      <c r="C105" s="24">
        <v>1129.15</v>
      </c>
      <c r="D105" s="24">
        <v>0</v>
      </c>
      <c r="E105" s="24">
        <v>159.65</v>
      </c>
      <c r="F105" s="24">
        <v>1151.69</v>
      </c>
      <c r="G105" s="24">
        <v>32.49</v>
      </c>
      <c r="H105" s="25">
        <f t="shared" si="4"/>
        <v>2292.92</v>
      </c>
      <c r="I105" s="25">
        <f t="shared" si="5"/>
        <v>2631.09</v>
      </c>
      <c r="J105" s="25">
        <f t="shared" si="6"/>
        <v>3184.58</v>
      </c>
      <c r="K105" s="25">
        <f t="shared" si="7"/>
        <v>4413.43</v>
      </c>
    </row>
    <row r="106" spans="1:11" s="10" customFormat="1" ht="14.25" customHeight="1">
      <c r="A106" s="28">
        <v>42313</v>
      </c>
      <c r="B106" s="21">
        <v>1</v>
      </c>
      <c r="C106" s="24">
        <v>988.13</v>
      </c>
      <c r="D106" s="24">
        <v>0</v>
      </c>
      <c r="E106" s="24">
        <v>63.27</v>
      </c>
      <c r="F106" s="24">
        <v>1010.67</v>
      </c>
      <c r="G106" s="24">
        <v>28.51</v>
      </c>
      <c r="H106" s="25">
        <f t="shared" si="4"/>
        <v>2147.92</v>
      </c>
      <c r="I106" s="25">
        <f t="shared" si="5"/>
        <v>2486.09</v>
      </c>
      <c r="J106" s="25">
        <f t="shared" si="6"/>
        <v>3039.58</v>
      </c>
      <c r="K106" s="25">
        <f t="shared" si="7"/>
        <v>4268.43</v>
      </c>
    </row>
    <row r="107" spans="1:11" s="10" customFormat="1" ht="14.25" customHeight="1">
      <c r="A107" s="28">
        <v>42313</v>
      </c>
      <c r="B107" s="21">
        <v>2</v>
      </c>
      <c r="C107" s="24">
        <v>962</v>
      </c>
      <c r="D107" s="24">
        <v>0</v>
      </c>
      <c r="E107" s="24">
        <v>12.21</v>
      </c>
      <c r="F107" s="24">
        <v>984.54</v>
      </c>
      <c r="G107" s="24">
        <v>27.77</v>
      </c>
      <c r="H107" s="25">
        <f t="shared" si="4"/>
        <v>2121.05</v>
      </c>
      <c r="I107" s="25">
        <f t="shared" si="5"/>
        <v>2459.22</v>
      </c>
      <c r="J107" s="25">
        <f t="shared" si="6"/>
        <v>3012.71</v>
      </c>
      <c r="K107" s="25">
        <f t="shared" si="7"/>
        <v>4241.5599999999995</v>
      </c>
    </row>
    <row r="108" spans="1:11" s="10" customFormat="1" ht="14.25" customHeight="1">
      <c r="A108" s="28">
        <v>42313</v>
      </c>
      <c r="B108" s="21">
        <v>3</v>
      </c>
      <c r="C108" s="24">
        <v>896.63</v>
      </c>
      <c r="D108" s="24">
        <v>45.47</v>
      </c>
      <c r="E108" s="24">
        <v>0</v>
      </c>
      <c r="F108" s="24">
        <v>919.17</v>
      </c>
      <c r="G108" s="24">
        <v>25.93</v>
      </c>
      <c r="H108" s="25">
        <f t="shared" si="4"/>
        <v>2053.84</v>
      </c>
      <c r="I108" s="25">
        <f t="shared" si="5"/>
        <v>2392.0099999999998</v>
      </c>
      <c r="J108" s="25">
        <f t="shared" si="6"/>
        <v>2945.5</v>
      </c>
      <c r="K108" s="25">
        <f t="shared" si="7"/>
        <v>4174.35</v>
      </c>
    </row>
    <row r="109" spans="1:11" s="10" customFormat="1" ht="14.25" customHeight="1">
      <c r="A109" s="28">
        <v>42313</v>
      </c>
      <c r="B109" s="21">
        <v>4</v>
      </c>
      <c r="C109" s="24">
        <v>900.4</v>
      </c>
      <c r="D109" s="24">
        <v>0</v>
      </c>
      <c r="E109" s="24">
        <v>21.49</v>
      </c>
      <c r="F109" s="24">
        <v>922.94</v>
      </c>
      <c r="G109" s="24">
        <v>26.04</v>
      </c>
      <c r="H109" s="25">
        <f t="shared" si="4"/>
        <v>2057.7200000000003</v>
      </c>
      <c r="I109" s="25">
        <f t="shared" si="5"/>
        <v>2395.89</v>
      </c>
      <c r="J109" s="25">
        <f t="shared" si="6"/>
        <v>2949.38</v>
      </c>
      <c r="K109" s="25">
        <f t="shared" si="7"/>
        <v>4178.23</v>
      </c>
    </row>
    <row r="110" spans="1:11" s="10" customFormat="1" ht="14.25" customHeight="1">
      <c r="A110" s="28">
        <v>42313</v>
      </c>
      <c r="B110" s="21">
        <v>5</v>
      </c>
      <c r="C110" s="24">
        <v>914.86</v>
      </c>
      <c r="D110" s="24">
        <v>0</v>
      </c>
      <c r="E110" s="24">
        <v>47.61</v>
      </c>
      <c r="F110" s="24">
        <v>937.4</v>
      </c>
      <c r="G110" s="24">
        <v>26.45</v>
      </c>
      <c r="H110" s="25">
        <f t="shared" si="4"/>
        <v>2072.59</v>
      </c>
      <c r="I110" s="25">
        <f t="shared" si="5"/>
        <v>2410.7599999999998</v>
      </c>
      <c r="J110" s="25">
        <f t="shared" si="6"/>
        <v>2964.25</v>
      </c>
      <c r="K110" s="25">
        <f t="shared" si="7"/>
        <v>4193.1</v>
      </c>
    </row>
    <row r="111" spans="1:11" s="10" customFormat="1" ht="14.25" customHeight="1">
      <c r="A111" s="28">
        <v>42313</v>
      </c>
      <c r="B111" s="21">
        <v>6</v>
      </c>
      <c r="C111" s="24">
        <v>855.06</v>
      </c>
      <c r="D111" s="24">
        <v>147.5</v>
      </c>
      <c r="E111" s="24">
        <v>0</v>
      </c>
      <c r="F111" s="24">
        <v>877.6</v>
      </c>
      <c r="G111" s="24">
        <v>24.76</v>
      </c>
      <c r="H111" s="25">
        <f t="shared" si="4"/>
        <v>2011.1</v>
      </c>
      <c r="I111" s="25">
        <f t="shared" si="5"/>
        <v>2349.27</v>
      </c>
      <c r="J111" s="25">
        <f t="shared" si="6"/>
        <v>2902.7599999999998</v>
      </c>
      <c r="K111" s="25">
        <f t="shared" si="7"/>
        <v>4131.61</v>
      </c>
    </row>
    <row r="112" spans="1:11" s="10" customFormat="1" ht="14.25" customHeight="1">
      <c r="A112" s="28">
        <v>42313</v>
      </c>
      <c r="B112" s="21">
        <v>7</v>
      </c>
      <c r="C112" s="24">
        <v>998.3</v>
      </c>
      <c r="D112" s="24">
        <v>186.43</v>
      </c>
      <c r="E112" s="24">
        <v>0</v>
      </c>
      <c r="F112" s="24">
        <v>1020.84</v>
      </c>
      <c r="G112" s="24">
        <v>28.8</v>
      </c>
      <c r="H112" s="25">
        <f t="shared" si="4"/>
        <v>2158.38</v>
      </c>
      <c r="I112" s="25">
        <f t="shared" si="5"/>
        <v>2496.55</v>
      </c>
      <c r="J112" s="25">
        <f t="shared" si="6"/>
        <v>3050.04</v>
      </c>
      <c r="K112" s="25">
        <f t="shared" si="7"/>
        <v>4278.89</v>
      </c>
    </row>
    <row r="113" spans="1:11" s="10" customFormat="1" ht="14.25" customHeight="1">
      <c r="A113" s="28">
        <v>42313</v>
      </c>
      <c r="B113" s="21">
        <v>8</v>
      </c>
      <c r="C113" s="24">
        <v>1314.23</v>
      </c>
      <c r="D113" s="24">
        <v>0</v>
      </c>
      <c r="E113" s="24">
        <v>14.55</v>
      </c>
      <c r="F113" s="24">
        <v>1336.77</v>
      </c>
      <c r="G113" s="24">
        <v>37.71</v>
      </c>
      <c r="H113" s="25">
        <f t="shared" si="4"/>
        <v>2483.2200000000003</v>
      </c>
      <c r="I113" s="25">
        <f t="shared" si="5"/>
        <v>2821.39</v>
      </c>
      <c r="J113" s="25">
        <f t="shared" si="6"/>
        <v>3374.88</v>
      </c>
      <c r="K113" s="25">
        <f t="shared" si="7"/>
        <v>4603.73</v>
      </c>
    </row>
    <row r="114" spans="1:11" s="10" customFormat="1" ht="14.25" customHeight="1">
      <c r="A114" s="28">
        <v>42313</v>
      </c>
      <c r="B114" s="21">
        <v>9</v>
      </c>
      <c r="C114" s="24">
        <v>1455.74</v>
      </c>
      <c r="D114" s="24">
        <v>27.93</v>
      </c>
      <c r="E114" s="24">
        <v>0</v>
      </c>
      <c r="F114" s="24">
        <v>1478.28</v>
      </c>
      <c r="G114" s="24">
        <v>41.7</v>
      </c>
      <c r="H114" s="25">
        <f t="shared" si="4"/>
        <v>2628.7200000000003</v>
      </c>
      <c r="I114" s="25">
        <f t="shared" si="5"/>
        <v>2966.89</v>
      </c>
      <c r="J114" s="25">
        <f t="shared" si="6"/>
        <v>3520.38</v>
      </c>
      <c r="K114" s="25">
        <f t="shared" si="7"/>
        <v>4749.23</v>
      </c>
    </row>
    <row r="115" spans="1:11" s="10" customFormat="1" ht="14.25" customHeight="1">
      <c r="A115" s="28">
        <v>42313</v>
      </c>
      <c r="B115" s="21">
        <v>10</v>
      </c>
      <c r="C115" s="24">
        <v>1499.2</v>
      </c>
      <c r="D115" s="24">
        <v>26.35</v>
      </c>
      <c r="E115" s="24">
        <v>0</v>
      </c>
      <c r="F115" s="24">
        <v>1521.74</v>
      </c>
      <c r="G115" s="24">
        <v>42.93</v>
      </c>
      <c r="H115" s="25">
        <f t="shared" si="4"/>
        <v>2673.41</v>
      </c>
      <c r="I115" s="25">
        <f t="shared" si="5"/>
        <v>3011.58</v>
      </c>
      <c r="J115" s="25">
        <f t="shared" si="6"/>
        <v>3565.0699999999997</v>
      </c>
      <c r="K115" s="25">
        <f t="shared" si="7"/>
        <v>4793.92</v>
      </c>
    </row>
    <row r="116" spans="1:11" s="10" customFormat="1" ht="14.25" customHeight="1">
      <c r="A116" s="28">
        <v>42313</v>
      </c>
      <c r="B116" s="21">
        <v>11</v>
      </c>
      <c r="C116" s="24">
        <v>1500.68</v>
      </c>
      <c r="D116" s="24">
        <v>25.9</v>
      </c>
      <c r="E116" s="24">
        <v>0</v>
      </c>
      <c r="F116" s="24">
        <v>1523.22</v>
      </c>
      <c r="G116" s="24">
        <v>42.97</v>
      </c>
      <c r="H116" s="25">
        <f t="shared" si="4"/>
        <v>2674.9300000000003</v>
      </c>
      <c r="I116" s="25">
        <f t="shared" si="5"/>
        <v>3013.1</v>
      </c>
      <c r="J116" s="25">
        <f t="shared" si="6"/>
        <v>3566.59</v>
      </c>
      <c r="K116" s="25">
        <f t="shared" si="7"/>
        <v>4795.4400000000005</v>
      </c>
    </row>
    <row r="117" spans="1:11" s="10" customFormat="1" ht="14.25" customHeight="1">
      <c r="A117" s="28">
        <v>42313</v>
      </c>
      <c r="B117" s="21">
        <v>12</v>
      </c>
      <c r="C117" s="24">
        <v>1499.2</v>
      </c>
      <c r="D117" s="24">
        <v>93.8</v>
      </c>
      <c r="E117" s="24">
        <v>0</v>
      </c>
      <c r="F117" s="24">
        <v>1521.74</v>
      </c>
      <c r="G117" s="24">
        <v>42.93</v>
      </c>
      <c r="H117" s="25">
        <f t="shared" si="4"/>
        <v>2673.41</v>
      </c>
      <c r="I117" s="25">
        <f t="shared" si="5"/>
        <v>3011.58</v>
      </c>
      <c r="J117" s="25">
        <f t="shared" si="6"/>
        <v>3565.0699999999997</v>
      </c>
      <c r="K117" s="25">
        <f t="shared" si="7"/>
        <v>4793.92</v>
      </c>
    </row>
    <row r="118" spans="1:11" s="10" customFormat="1" ht="14.25" customHeight="1">
      <c r="A118" s="28">
        <v>42313</v>
      </c>
      <c r="B118" s="21">
        <v>13</v>
      </c>
      <c r="C118" s="24">
        <v>1499.82</v>
      </c>
      <c r="D118" s="24">
        <v>90.82</v>
      </c>
      <c r="E118" s="24">
        <v>0</v>
      </c>
      <c r="F118" s="24">
        <v>1522.36</v>
      </c>
      <c r="G118" s="24">
        <v>42.95</v>
      </c>
      <c r="H118" s="25">
        <f t="shared" si="4"/>
        <v>2674.05</v>
      </c>
      <c r="I118" s="25">
        <f t="shared" si="5"/>
        <v>3012.22</v>
      </c>
      <c r="J118" s="25">
        <f t="shared" si="6"/>
        <v>3565.71</v>
      </c>
      <c r="K118" s="25">
        <f t="shared" si="7"/>
        <v>4794.5599999999995</v>
      </c>
    </row>
    <row r="119" spans="1:11" s="10" customFormat="1" ht="14.25" customHeight="1">
      <c r="A119" s="28">
        <v>42313</v>
      </c>
      <c r="B119" s="21">
        <v>14</v>
      </c>
      <c r="C119" s="24">
        <v>1509.96</v>
      </c>
      <c r="D119" s="24">
        <v>76.98</v>
      </c>
      <c r="E119" s="24">
        <v>0</v>
      </c>
      <c r="F119" s="24">
        <v>1532.5</v>
      </c>
      <c r="G119" s="24">
        <v>43.23</v>
      </c>
      <c r="H119" s="25">
        <f t="shared" si="4"/>
        <v>2684.4700000000003</v>
      </c>
      <c r="I119" s="25">
        <f t="shared" si="5"/>
        <v>3022.64</v>
      </c>
      <c r="J119" s="25">
        <f t="shared" si="6"/>
        <v>3576.13</v>
      </c>
      <c r="K119" s="25">
        <f t="shared" si="7"/>
        <v>4804.98</v>
      </c>
    </row>
    <row r="120" spans="1:11" s="10" customFormat="1" ht="14.25" customHeight="1">
      <c r="A120" s="28">
        <v>42313</v>
      </c>
      <c r="B120" s="21">
        <v>15</v>
      </c>
      <c r="C120" s="24">
        <v>1513.64</v>
      </c>
      <c r="D120" s="24">
        <v>76.69</v>
      </c>
      <c r="E120" s="24">
        <v>0</v>
      </c>
      <c r="F120" s="24">
        <v>1536.18</v>
      </c>
      <c r="G120" s="24">
        <v>43.34</v>
      </c>
      <c r="H120" s="25">
        <f t="shared" si="4"/>
        <v>2688.26</v>
      </c>
      <c r="I120" s="25">
        <f t="shared" si="5"/>
        <v>3026.43</v>
      </c>
      <c r="J120" s="25">
        <f t="shared" si="6"/>
        <v>3579.92</v>
      </c>
      <c r="K120" s="25">
        <f t="shared" si="7"/>
        <v>4808.77</v>
      </c>
    </row>
    <row r="121" spans="1:11" s="10" customFormat="1" ht="14.25" customHeight="1">
      <c r="A121" s="28">
        <v>42313</v>
      </c>
      <c r="B121" s="21">
        <v>16</v>
      </c>
      <c r="C121" s="24">
        <v>1507.28</v>
      </c>
      <c r="D121" s="24">
        <v>85.63</v>
      </c>
      <c r="E121" s="24">
        <v>0</v>
      </c>
      <c r="F121" s="24">
        <v>1529.82</v>
      </c>
      <c r="G121" s="24">
        <v>43.16</v>
      </c>
      <c r="H121" s="25">
        <f t="shared" si="4"/>
        <v>2681.7200000000003</v>
      </c>
      <c r="I121" s="25">
        <f t="shared" si="5"/>
        <v>3019.89</v>
      </c>
      <c r="J121" s="25">
        <f t="shared" si="6"/>
        <v>3573.38</v>
      </c>
      <c r="K121" s="25">
        <f t="shared" si="7"/>
        <v>4802.23</v>
      </c>
    </row>
    <row r="122" spans="1:11" s="10" customFormat="1" ht="14.25" customHeight="1">
      <c r="A122" s="28">
        <v>42313</v>
      </c>
      <c r="B122" s="21">
        <v>17</v>
      </c>
      <c r="C122" s="24">
        <v>1393.85</v>
      </c>
      <c r="D122" s="24">
        <v>32.87</v>
      </c>
      <c r="E122" s="24">
        <v>0</v>
      </c>
      <c r="F122" s="24">
        <v>1416.39</v>
      </c>
      <c r="G122" s="24">
        <v>39.96</v>
      </c>
      <c r="H122" s="25">
        <f t="shared" si="4"/>
        <v>2565.09</v>
      </c>
      <c r="I122" s="25">
        <f t="shared" si="5"/>
        <v>2903.26</v>
      </c>
      <c r="J122" s="25">
        <f t="shared" si="6"/>
        <v>3456.75</v>
      </c>
      <c r="K122" s="25">
        <f t="shared" si="7"/>
        <v>4685.6</v>
      </c>
    </row>
    <row r="123" spans="1:11" s="10" customFormat="1" ht="14.25" customHeight="1">
      <c r="A123" s="28">
        <v>42313</v>
      </c>
      <c r="B123" s="21">
        <v>18</v>
      </c>
      <c r="C123" s="24">
        <v>1371.19</v>
      </c>
      <c r="D123" s="24">
        <v>109.18</v>
      </c>
      <c r="E123" s="24">
        <v>0</v>
      </c>
      <c r="F123" s="24">
        <v>1393.73</v>
      </c>
      <c r="G123" s="24">
        <v>39.32</v>
      </c>
      <c r="H123" s="25">
        <f t="shared" si="4"/>
        <v>2541.79</v>
      </c>
      <c r="I123" s="25">
        <f t="shared" si="5"/>
        <v>2879.96</v>
      </c>
      <c r="J123" s="25">
        <f t="shared" si="6"/>
        <v>3433.45</v>
      </c>
      <c r="K123" s="25">
        <f t="shared" si="7"/>
        <v>4662.3</v>
      </c>
    </row>
    <row r="124" spans="1:11" s="10" customFormat="1" ht="14.25" customHeight="1">
      <c r="A124" s="28">
        <v>42313</v>
      </c>
      <c r="B124" s="21">
        <v>19</v>
      </c>
      <c r="C124" s="24">
        <v>1487.33</v>
      </c>
      <c r="D124" s="24">
        <v>129.55</v>
      </c>
      <c r="E124" s="24">
        <v>0</v>
      </c>
      <c r="F124" s="24">
        <v>1509.87</v>
      </c>
      <c r="G124" s="24">
        <v>42.6</v>
      </c>
      <c r="H124" s="25">
        <f t="shared" si="4"/>
        <v>2661.21</v>
      </c>
      <c r="I124" s="25">
        <f t="shared" si="5"/>
        <v>2999.3799999999997</v>
      </c>
      <c r="J124" s="25">
        <f t="shared" si="6"/>
        <v>3552.87</v>
      </c>
      <c r="K124" s="25">
        <f t="shared" si="7"/>
        <v>4781.719999999999</v>
      </c>
    </row>
    <row r="125" spans="1:11" s="10" customFormat="1" ht="14.25" customHeight="1">
      <c r="A125" s="28">
        <v>42313</v>
      </c>
      <c r="B125" s="21">
        <v>20</v>
      </c>
      <c r="C125" s="24">
        <v>1516.82</v>
      </c>
      <c r="D125" s="24">
        <v>34.49</v>
      </c>
      <c r="E125" s="24">
        <v>0</v>
      </c>
      <c r="F125" s="24">
        <v>1539.36</v>
      </c>
      <c r="G125" s="24">
        <v>43.43</v>
      </c>
      <c r="H125" s="25">
        <f t="shared" si="4"/>
        <v>2691.5299999999997</v>
      </c>
      <c r="I125" s="25">
        <f t="shared" si="5"/>
        <v>3029.7</v>
      </c>
      <c r="J125" s="25">
        <f t="shared" si="6"/>
        <v>3583.1899999999996</v>
      </c>
      <c r="K125" s="25">
        <f t="shared" si="7"/>
        <v>4812.04</v>
      </c>
    </row>
    <row r="126" spans="1:11" s="10" customFormat="1" ht="14.25" customHeight="1">
      <c r="A126" s="28">
        <v>42313</v>
      </c>
      <c r="B126" s="21">
        <v>21</v>
      </c>
      <c r="C126" s="24">
        <v>1493.28</v>
      </c>
      <c r="D126" s="24">
        <v>0</v>
      </c>
      <c r="E126" s="24">
        <v>134.3</v>
      </c>
      <c r="F126" s="24">
        <v>1515.82</v>
      </c>
      <c r="G126" s="24">
        <v>42.76</v>
      </c>
      <c r="H126" s="25">
        <f t="shared" si="4"/>
        <v>2667.3199999999997</v>
      </c>
      <c r="I126" s="25">
        <f t="shared" si="5"/>
        <v>3005.49</v>
      </c>
      <c r="J126" s="25">
        <f t="shared" si="6"/>
        <v>3558.9799999999996</v>
      </c>
      <c r="K126" s="25">
        <f t="shared" si="7"/>
        <v>4787.83</v>
      </c>
    </row>
    <row r="127" spans="1:11" s="10" customFormat="1" ht="14.25" customHeight="1">
      <c r="A127" s="28">
        <v>42313</v>
      </c>
      <c r="B127" s="21">
        <v>22</v>
      </c>
      <c r="C127" s="24">
        <v>1336.47</v>
      </c>
      <c r="D127" s="24">
        <v>0</v>
      </c>
      <c r="E127" s="24">
        <v>131.77</v>
      </c>
      <c r="F127" s="24">
        <v>1359.01</v>
      </c>
      <c r="G127" s="24">
        <v>38.34</v>
      </c>
      <c r="H127" s="25">
        <f t="shared" si="4"/>
        <v>2506.09</v>
      </c>
      <c r="I127" s="25">
        <f t="shared" si="5"/>
        <v>2844.2599999999998</v>
      </c>
      <c r="J127" s="25">
        <f t="shared" si="6"/>
        <v>3397.75</v>
      </c>
      <c r="K127" s="25">
        <f t="shared" si="7"/>
        <v>4626.6</v>
      </c>
    </row>
    <row r="128" spans="1:11" s="10" customFormat="1" ht="14.25" customHeight="1">
      <c r="A128" s="28">
        <v>42313</v>
      </c>
      <c r="B128" s="21">
        <v>23</v>
      </c>
      <c r="C128" s="24">
        <v>1172.16</v>
      </c>
      <c r="D128" s="24">
        <v>0</v>
      </c>
      <c r="E128" s="24">
        <v>53.97</v>
      </c>
      <c r="F128" s="24">
        <v>1194.7</v>
      </c>
      <c r="G128" s="24">
        <v>33.7</v>
      </c>
      <c r="H128" s="25">
        <f t="shared" si="4"/>
        <v>2337.1400000000003</v>
      </c>
      <c r="I128" s="25">
        <f t="shared" si="5"/>
        <v>2675.31</v>
      </c>
      <c r="J128" s="25">
        <f t="shared" si="6"/>
        <v>3228.8</v>
      </c>
      <c r="K128" s="25">
        <f t="shared" si="7"/>
        <v>4457.65</v>
      </c>
    </row>
    <row r="129" spans="1:11" s="10" customFormat="1" ht="14.25" customHeight="1">
      <c r="A129" s="28">
        <v>42314</v>
      </c>
      <c r="B129" s="21">
        <v>0</v>
      </c>
      <c r="C129" s="24">
        <v>1013.7</v>
      </c>
      <c r="D129" s="24">
        <v>0</v>
      </c>
      <c r="E129" s="24">
        <v>49.86</v>
      </c>
      <c r="F129" s="24">
        <v>1036.24</v>
      </c>
      <c r="G129" s="24">
        <v>29.23</v>
      </c>
      <c r="H129" s="25">
        <f t="shared" si="4"/>
        <v>2174.21</v>
      </c>
      <c r="I129" s="25">
        <f t="shared" si="5"/>
        <v>2512.38</v>
      </c>
      <c r="J129" s="25">
        <f t="shared" si="6"/>
        <v>3065.87</v>
      </c>
      <c r="K129" s="25">
        <f t="shared" si="7"/>
        <v>4294.72</v>
      </c>
    </row>
    <row r="130" spans="1:11" s="10" customFormat="1" ht="14.25" customHeight="1">
      <c r="A130" s="28">
        <v>42314</v>
      </c>
      <c r="B130" s="21">
        <v>1</v>
      </c>
      <c r="C130" s="24">
        <v>948.11</v>
      </c>
      <c r="D130" s="24">
        <v>0</v>
      </c>
      <c r="E130" s="24">
        <v>53.65</v>
      </c>
      <c r="F130" s="24">
        <v>970.65</v>
      </c>
      <c r="G130" s="24">
        <v>27.38</v>
      </c>
      <c r="H130" s="25">
        <f t="shared" si="4"/>
        <v>2106.77</v>
      </c>
      <c r="I130" s="25">
        <f t="shared" si="5"/>
        <v>2444.9399999999996</v>
      </c>
      <c r="J130" s="25">
        <f t="shared" si="6"/>
        <v>2998.43</v>
      </c>
      <c r="K130" s="25">
        <f t="shared" si="7"/>
        <v>4227.28</v>
      </c>
    </row>
    <row r="131" spans="1:11" s="10" customFormat="1" ht="14.25" customHeight="1">
      <c r="A131" s="28">
        <v>42314</v>
      </c>
      <c r="B131" s="21">
        <v>2</v>
      </c>
      <c r="C131" s="24">
        <v>865.49</v>
      </c>
      <c r="D131" s="24">
        <v>0</v>
      </c>
      <c r="E131" s="24">
        <v>49.26</v>
      </c>
      <c r="F131" s="24">
        <v>888.03</v>
      </c>
      <c r="G131" s="24">
        <v>25.05</v>
      </c>
      <c r="H131" s="25">
        <f t="shared" si="4"/>
        <v>2021.82</v>
      </c>
      <c r="I131" s="25">
        <f t="shared" si="5"/>
        <v>2359.99</v>
      </c>
      <c r="J131" s="25">
        <f t="shared" si="6"/>
        <v>2913.4799999999996</v>
      </c>
      <c r="K131" s="25">
        <f t="shared" si="7"/>
        <v>4142.33</v>
      </c>
    </row>
    <row r="132" spans="1:11" s="10" customFormat="1" ht="14.25" customHeight="1">
      <c r="A132" s="28">
        <v>42314</v>
      </c>
      <c r="B132" s="21">
        <v>3</v>
      </c>
      <c r="C132" s="24">
        <v>840.89</v>
      </c>
      <c r="D132" s="24">
        <v>0</v>
      </c>
      <c r="E132" s="24">
        <v>94.26</v>
      </c>
      <c r="F132" s="24">
        <v>863.43</v>
      </c>
      <c r="G132" s="24">
        <v>24.36</v>
      </c>
      <c r="H132" s="25">
        <f t="shared" si="4"/>
        <v>1996.53</v>
      </c>
      <c r="I132" s="25">
        <f t="shared" si="5"/>
        <v>2334.7</v>
      </c>
      <c r="J132" s="25">
        <f t="shared" si="6"/>
        <v>2888.1899999999996</v>
      </c>
      <c r="K132" s="25">
        <f t="shared" si="7"/>
        <v>4117.04</v>
      </c>
    </row>
    <row r="133" spans="1:11" s="10" customFormat="1" ht="14.25" customHeight="1">
      <c r="A133" s="28">
        <v>42314</v>
      </c>
      <c r="B133" s="21">
        <v>4</v>
      </c>
      <c r="C133" s="24">
        <v>860.31</v>
      </c>
      <c r="D133" s="24">
        <v>0</v>
      </c>
      <c r="E133" s="24">
        <v>49.2</v>
      </c>
      <c r="F133" s="24">
        <v>882.85</v>
      </c>
      <c r="G133" s="24">
        <v>24.91</v>
      </c>
      <c r="H133" s="25">
        <f t="shared" si="4"/>
        <v>2016.5</v>
      </c>
      <c r="I133" s="25">
        <f t="shared" si="5"/>
        <v>2354.67</v>
      </c>
      <c r="J133" s="25">
        <f t="shared" si="6"/>
        <v>2908.16</v>
      </c>
      <c r="K133" s="25">
        <f t="shared" si="7"/>
        <v>4137.01</v>
      </c>
    </row>
    <row r="134" spans="1:11" s="10" customFormat="1" ht="14.25" customHeight="1">
      <c r="A134" s="28">
        <v>42314</v>
      </c>
      <c r="B134" s="21">
        <v>5</v>
      </c>
      <c r="C134" s="24">
        <v>848.93</v>
      </c>
      <c r="D134" s="24">
        <v>0</v>
      </c>
      <c r="E134" s="24">
        <v>50.73</v>
      </c>
      <c r="F134" s="24">
        <v>871.47</v>
      </c>
      <c r="G134" s="24">
        <v>24.59</v>
      </c>
      <c r="H134" s="25">
        <f t="shared" si="4"/>
        <v>2004.8000000000002</v>
      </c>
      <c r="I134" s="25">
        <f t="shared" si="5"/>
        <v>2342.97</v>
      </c>
      <c r="J134" s="25">
        <f t="shared" si="6"/>
        <v>2896.46</v>
      </c>
      <c r="K134" s="25">
        <f t="shared" si="7"/>
        <v>4125.31</v>
      </c>
    </row>
    <row r="135" spans="1:11" s="10" customFormat="1" ht="14.25" customHeight="1">
      <c r="A135" s="28">
        <v>42314</v>
      </c>
      <c r="B135" s="21">
        <v>6</v>
      </c>
      <c r="C135" s="24">
        <v>691.23</v>
      </c>
      <c r="D135" s="24">
        <v>0</v>
      </c>
      <c r="E135" s="24">
        <v>20.49</v>
      </c>
      <c r="F135" s="24">
        <v>713.77</v>
      </c>
      <c r="G135" s="24">
        <v>20.14</v>
      </c>
      <c r="H135" s="25">
        <f t="shared" si="4"/>
        <v>1842.65</v>
      </c>
      <c r="I135" s="25">
        <f t="shared" si="5"/>
        <v>2180.8199999999997</v>
      </c>
      <c r="J135" s="25">
        <f t="shared" si="6"/>
        <v>2734.31</v>
      </c>
      <c r="K135" s="25">
        <f t="shared" si="7"/>
        <v>3963.16</v>
      </c>
    </row>
    <row r="136" spans="1:11" s="10" customFormat="1" ht="14.25" customHeight="1">
      <c r="A136" s="28">
        <v>42314</v>
      </c>
      <c r="B136" s="21">
        <v>7</v>
      </c>
      <c r="C136" s="24">
        <v>847.02</v>
      </c>
      <c r="D136" s="24">
        <v>20.82</v>
      </c>
      <c r="E136" s="24">
        <v>0</v>
      </c>
      <c r="F136" s="24">
        <v>869.56</v>
      </c>
      <c r="G136" s="24">
        <v>24.53</v>
      </c>
      <c r="H136" s="25">
        <f t="shared" si="4"/>
        <v>2002.83</v>
      </c>
      <c r="I136" s="25">
        <f t="shared" si="5"/>
        <v>2341</v>
      </c>
      <c r="J136" s="25">
        <f t="shared" si="6"/>
        <v>2894.49</v>
      </c>
      <c r="K136" s="25">
        <f t="shared" si="7"/>
        <v>4123.34</v>
      </c>
    </row>
    <row r="137" spans="1:11" s="10" customFormat="1" ht="14.25" customHeight="1">
      <c r="A137" s="28">
        <v>42314</v>
      </c>
      <c r="B137" s="21">
        <v>8</v>
      </c>
      <c r="C137" s="24">
        <v>1055.8</v>
      </c>
      <c r="D137" s="24">
        <v>156.55</v>
      </c>
      <c r="E137" s="24">
        <v>0</v>
      </c>
      <c r="F137" s="24">
        <v>1078.34</v>
      </c>
      <c r="G137" s="24">
        <v>30.42</v>
      </c>
      <c r="H137" s="25">
        <f t="shared" si="4"/>
        <v>2217.5</v>
      </c>
      <c r="I137" s="25">
        <f t="shared" si="5"/>
        <v>2555.67</v>
      </c>
      <c r="J137" s="25">
        <f t="shared" si="6"/>
        <v>3109.16</v>
      </c>
      <c r="K137" s="25">
        <f t="shared" si="7"/>
        <v>4338.01</v>
      </c>
    </row>
    <row r="138" spans="1:11" s="10" customFormat="1" ht="14.25" customHeight="1">
      <c r="A138" s="28">
        <v>42314</v>
      </c>
      <c r="B138" s="21">
        <v>9</v>
      </c>
      <c r="C138" s="24">
        <v>1339.66</v>
      </c>
      <c r="D138" s="24">
        <v>0</v>
      </c>
      <c r="E138" s="24">
        <v>77.53</v>
      </c>
      <c r="F138" s="24">
        <v>1362.2</v>
      </c>
      <c r="G138" s="24">
        <v>38.43</v>
      </c>
      <c r="H138" s="25">
        <f aca="true" t="shared" si="8" ref="H138:H201">SUM(F138:G138,$M$3)</f>
        <v>2509.37</v>
      </c>
      <c r="I138" s="25">
        <f aca="true" t="shared" si="9" ref="I138:I201">SUM(F138:G138,$N$3)</f>
        <v>2847.54</v>
      </c>
      <c r="J138" s="25">
        <f aca="true" t="shared" si="10" ref="J138:J201">SUM(F138:G138,$O$3)</f>
        <v>3401.0299999999997</v>
      </c>
      <c r="K138" s="25">
        <f aca="true" t="shared" si="11" ref="K138:K201">SUM(F138:G138,$P$3)</f>
        <v>4629.88</v>
      </c>
    </row>
    <row r="139" spans="1:11" s="10" customFormat="1" ht="14.25" customHeight="1">
      <c r="A139" s="28">
        <v>42314</v>
      </c>
      <c r="B139" s="21">
        <v>10</v>
      </c>
      <c r="C139" s="24">
        <v>1451.03</v>
      </c>
      <c r="D139" s="24">
        <v>0</v>
      </c>
      <c r="E139" s="24">
        <v>340.86</v>
      </c>
      <c r="F139" s="24">
        <v>1473.57</v>
      </c>
      <c r="G139" s="24">
        <v>41.57</v>
      </c>
      <c r="H139" s="25">
        <f t="shared" si="8"/>
        <v>2623.88</v>
      </c>
      <c r="I139" s="25">
        <f t="shared" si="9"/>
        <v>2962.0499999999997</v>
      </c>
      <c r="J139" s="25">
        <f t="shared" si="10"/>
        <v>3515.54</v>
      </c>
      <c r="K139" s="25">
        <f t="shared" si="11"/>
        <v>4744.389999999999</v>
      </c>
    </row>
    <row r="140" spans="1:11" s="10" customFormat="1" ht="14.25" customHeight="1">
      <c r="A140" s="28">
        <v>42314</v>
      </c>
      <c r="B140" s="21">
        <v>11</v>
      </c>
      <c r="C140" s="24">
        <v>1458.21</v>
      </c>
      <c r="D140" s="24">
        <v>0</v>
      </c>
      <c r="E140" s="24">
        <v>343.59</v>
      </c>
      <c r="F140" s="24">
        <v>1480.75</v>
      </c>
      <c r="G140" s="24">
        <v>41.77</v>
      </c>
      <c r="H140" s="25">
        <f t="shared" si="8"/>
        <v>2631.26</v>
      </c>
      <c r="I140" s="25">
        <f t="shared" si="9"/>
        <v>2969.43</v>
      </c>
      <c r="J140" s="25">
        <f t="shared" si="10"/>
        <v>3522.92</v>
      </c>
      <c r="K140" s="25">
        <f t="shared" si="11"/>
        <v>4751.77</v>
      </c>
    </row>
    <row r="141" spans="1:11" s="10" customFormat="1" ht="14.25" customHeight="1">
      <c r="A141" s="28">
        <v>42314</v>
      </c>
      <c r="B141" s="21">
        <v>12</v>
      </c>
      <c r="C141" s="24">
        <v>1447.04</v>
      </c>
      <c r="D141" s="24">
        <v>171.57</v>
      </c>
      <c r="E141" s="24">
        <v>0</v>
      </c>
      <c r="F141" s="24">
        <v>1469.58</v>
      </c>
      <c r="G141" s="24">
        <v>41.46</v>
      </c>
      <c r="H141" s="25">
        <f t="shared" si="8"/>
        <v>2619.7799999999997</v>
      </c>
      <c r="I141" s="25">
        <f t="shared" si="9"/>
        <v>2957.95</v>
      </c>
      <c r="J141" s="25">
        <f t="shared" si="10"/>
        <v>3511.4399999999996</v>
      </c>
      <c r="K141" s="25">
        <f t="shared" si="11"/>
        <v>4740.29</v>
      </c>
    </row>
    <row r="142" spans="1:11" s="10" customFormat="1" ht="14.25" customHeight="1">
      <c r="A142" s="28">
        <v>42314</v>
      </c>
      <c r="B142" s="21">
        <v>13</v>
      </c>
      <c r="C142" s="24">
        <v>1483.34</v>
      </c>
      <c r="D142" s="24">
        <v>168.14</v>
      </c>
      <c r="E142" s="24">
        <v>0</v>
      </c>
      <c r="F142" s="24">
        <v>1505.88</v>
      </c>
      <c r="G142" s="24">
        <v>42.48</v>
      </c>
      <c r="H142" s="25">
        <f t="shared" si="8"/>
        <v>2657.1000000000004</v>
      </c>
      <c r="I142" s="25">
        <f t="shared" si="9"/>
        <v>2995.27</v>
      </c>
      <c r="J142" s="25">
        <f t="shared" si="10"/>
        <v>3548.76</v>
      </c>
      <c r="K142" s="25">
        <f t="shared" si="11"/>
        <v>4777.610000000001</v>
      </c>
    </row>
    <row r="143" spans="1:11" s="10" customFormat="1" ht="14.25" customHeight="1">
      <c r="A143" s="28">
        <v>42314</v>
      </c>
      <c r="B143" s="21">
        <v>14</v>
      </c>
      <c r="C143" s="24">
        <v>1484.11</v>
      </c>
      <c r="D143" s="24">
        <v>148.09</v>
      </c>
      <c r="E143" s="24">
        <v>0</v>
      </c>
      <c r="F143" s="24">
        <v>1506.65</v>
      </c>
      <c r="G143" s="24">
        <v>42.5</v>
      </c>
      <c r="H143" s="25">
        <f t="shared" si="8"/>
        <v>2657.8900000000003</v>
      </c>
      <c r="I143" s="25">
        <f t="shared" si="9"/>
        <v>2996.06</v>
      </c>
      <c r="J143" s="25">
        <f t="shared" si="10"/>
        <v>3549.55</v>
      </c>
      <c r="K143" s="25">
        <f t="shared" si="11"/>
        <v>4778.4</v>
      </c>
    </row>
    <row r="144" spans="1:11" s="10" customFormat="1" ht="14.25" customHeight="1">
      <c r="A144" s="28">
        <v>42314</v>
      </c>
      <c r="B144" s="21">
        <v>15</v>
      </c>
      <c r="C144" s="24">
        <v>1484.02</v>
      </c>
      <c r="D144" s="24">
        <v>128.71</v>
      </c>
      <c r="E144" s="24">
        <v>0</v>
      </c>
      <c r="F144" s="24">
        <v>1506.56</v>
      </c>
      <c r="G144" s="24">
        <v>42.5</v>
      </c>
      <c r="H144" s="25">
        <f t="shared" si="8"/>
        <v>2657.8</v>
      </c>
      <c r="I144" s="25">
        <f t="shared" si="9"/>
        <v>2995.97</v>
      </c>
      <c r="J144" s="25">
        <f t="shared" si="10"/>
        <v>3549.46</v>
      </c>
      <c r="K144" s="25">
        <f t="shared" si="11"/>
        <v>4778.3099999999995</v>
      </c>
    </row>
    <row r="145" spans="1:11" s="10" customFormat="1" ht="14.25" customHeight="1">
      <c r="A145" s="28">
        <v>42314</v>
      </c>
      <c r="B145" s="21">
        <v>16</v>
      </c>
      <c r="C145" s="24">
        <v>1479.97</v>
      </c>
      <c r="D145" s="24">
        <v>133.59</v>
      </c>
      <c r="E145" s="24">
        <v>0</v>
      </c>
      <c r="F145" s="24">
        <v>1502.51</v>
      </c>
      <c r="G145" s="24">
        <v>42.39</v>
      </c>
      <c r="H145" s="25">
        <f t="shared" si="8"/>
        <v>2653.6400000000003</v>
      </c>
      <c r="I145" s="25">
        <f t="shared" si="9"/>
        <v>2991.81</v>
      </c>
      <c r="J145" s="25">
        <f t="shared" si="10"/>
        <v>3545.3</v>
      </c>
      <c r="K145" s="25">
        <f t="shared" si="11"/>
        <v>4774.15</v>
      </c>
    </row>
    <row r="146" spans="1:11" s="10" customFormat="1" ht="14.25" customHeight="1">
      <c r="A146" s="28">
        <v>42314</v>
      </c>
      <c r="B146" s="21">
        <v>17</v>
      </c>
      <c r="C146" s="24">
        <v>1373.74</v>
      </c>
      <c r="D146" s="24">
        <v>0</v>
      </c>
      <c r="E146" s="24">
        <v>104.56</v>
      </c>
      <c r="F146" s="24">
        <v>1396.28</v>
      </c>
      <c r="G146" s="24">
        <v>39.39</v>
      </c>
      <c r="H146" s="25">
        <f t="shared" si="8"/>
        <v>2544.41</v>
      </c>
      <c r="I146" s="25">
        <f t="shared" si="9"/>
        <v>2882.58</v>
      </c>
      <c r="J146" s="25">
        <f t="shared" si="10"/>
        <v>3436.0699999999997</v>
      </c>
      <c r="K146" s="25">
        <f t="shared" si="11"/>
        <v>4664.92</v>
      </c>
    </row>
    <row r="147" spans="1:11" s="10" customFormat="1" ht="14.25" customHeight="1">
      <c r="A147" s="28">
        <v>42314</v>
      </c>
      <c r="B147" s="21">
        <v>18</v>
      </c>
      <c r="C147" s="24">
        <v>1387.29</v>
      </c>
      <c r="D147" s="24">
        <v>30.84</v>
      </c>
      <c r="E147" s="24">
        <v>0</v>
      </c>
      <c r="F147" s="24">
        <v>1409.83</v>
      </c>
      <c r="G147" s="24">
        <v>39.77</v>
      </c>
      <c r="H147" s="25">
        <f t="shared" si="8"/>
        <v>2558.34</v>
      </c>
      <c r="I147" s="25">
        <f t="shared" si="9"/>
        <v>2896.5099999999998</v>
      </c>
      <c r="J147" s="25">
        <f t="shared" si="10"/>
        <v>3450</v>
      </c>
      <c r="K147" s="25">
        <f t="shared" si="11"/>
        <v>4678.85</v>
      </c>
    </row>
    <row r="148" spans="1:11" s="10" customFormat="1" ht="14.25" customHeight="1">
      <c r="A148" s="28">
        <v>42314</v>
      </c>
      <c r="B148" s="21">
        <v>19</v>
      </c>
      <c r="C148" s="24">
        <v>1490.52</v>
      </c>
      <c r="D148" s="24">
        <v>129.07</v>
      </c>
      <c r="E148" s="24">
        <v>0</v>
      </c>
      <c r="F148" s="24">
        <v>1513.06</v>
      </c>
      <c r="G148" s="24">
        <v>42.68</v>
      </c>
      <c r="H148" s="25">
        <f t="shared" si="8"/>
        <v>2664.48</v>
      </c>
      <c r="I148" s="25">
        <f t="shared" si="9"/>
        <v>3002.6499999999996</v>
      </c>
      <c r="J148" s="25">
        <f t="shared" si="10"/>
        <v>3556.14</v>
      </c>
      <c r="K148" s="25">
        <f t="shared" si="11"/>
        <v>4784.99</v>
      </c>
    </row>
    <row r="149" spans="1:11" s="10" customFormat="1" ht="14.25" customHeight="1">
      <c r="A149" s="28">
        <v>42314</v>
      </c>
      <c r="B149" s="21">
        <v>20</v>
      </c>
      <c r="C149" s="24">
        <v>1586.21</v>
      </c>
      <c r="D149" s="24">
        <v>0</v>
      </c>
      <c r="E149" s="24">
        <v>89.37</v>
      </c>
      <c r="F149" s="24">
        <v>1608.75</v>
      </c>
      <c r="G149" s="24">
        <v>45.38</v>
      </c>
      <c r="H149" s="25">
        <f t="shared" si="8"/>
        <v>2762.87</v>
      </c>
      <c r="I149" s="25">
        <f t="shared" si="9"/>
        <v>3101.04</v>
      </c>
      <c r="J149" s="25">
        <f t="shared" si="10"/>
        <v>3654.5299999999997</v>
      </c>
      <c r="K149" s="25">
        <f t="shared" si="11"/>
        <v>4883.38</v>
      </c>
    </row>
    <row r="150" spans="1:11" s="10" customFormat="1" ht="14.25" customHeight="1">
      <c r="A150" s="28">
        <v>42314</v>
      </c>
      <c r="B150" s="21">
        <v>21</v>
      </c>
      <c r="C150" s="24">
        <v>1498.61</v>
      </c>
      <c r="D150" s="24">
        <v>0</v>
      </c>
      <c r="E150" s="24">
        <v>150.81</v>
      </c>
      <c r="F150" s="24">
        <v>1521.15</v>
      </c>
      <c r="G150" s="24">
        <v>42.91</v>
      </c>
      <c r="H150" s="25">
        <f t="shared" si="8"/>
        <v>2672.8</v>
      </c>
      <c r="I150" s="25">
        <f t="shared" si="9"/>
        <v>3010.9700000000003</v>
      </c>
      <c r="J150" s="25">
        <f t="shared" si="10"/>
        <v>3564.46</v>
      </c>
      <c r="K150" s="25">
        <f t="shared" si="11"/>
        <v>4793.31</v>
      </c>
    </row>
    <row r="151" spans="1:11" s="10" customFormat="1" ht="14.25" customHeight="1">
      <c r="A151" s="28">
        <v>42314</v>
      </c>
      <c r="B151" s="21">
        <v>22</v>
      </c>
      <c r="C151" s="24">
        <v>1326.43</v>
      </c>
      <c r="D151" s="24">
        <v>0</v>
      </c>
      <c r="E151" s="24">
        <v>36.54</v>
      </c>
      <c r="F151" s="24">
        <v>1348.97</v>
      </c>
      <c r="G151" s="24">
        <v>38.06</v>
      </c>
      <c r="H151" s="25">
        <f t="shared" si="8"/>
        <v>2495.77</v>
      </c>
      <c r="I151" s="25">
        <f t="shared" si="9"/>
        <v>2833.9399999999996</v>
      </c>
      <c r="J151" s="25">
        <f t="shared" si="10"/>
        <v>3387.43</v>
      </c>
      <c r="K151" s="25">
        <f t="shared" si="11"/>
        <v>4616.28</v>
      </c>
    </row>
    <row r="152" spans="1:11" s="10" customFormat="1" ht="14.25" customHeight="1">
      <c r="A152" s="28">
        <v>42314</v>
      </c>
      <c r="B152" s="21">
        <v>23</v>
      </c>
      <c r="C152" s="24">
        <v>1113.41</v>
      </c>
      <c r="D152" s="24">
        <v>59.78</v>
      </c>
      <c r="E152" s="24">
        <v>0</v>
      </c>
      <c r="F152" s="24">
        <v>1135.95</v>
      </c>
      <c r="G152" s="24">
        <v>32.05</v>
      </c>
      <c r="H152" s="25">
        <f t="shared" si="8"/>
        <v>2276.74</v>
      </c>
      <c r="I152" s="25">
        <f t="shared" si="9"/>
        <v>2614.91</v>
      </c>
      <c r="J152" s="25">
        <f t="shared" si="10"/>
        <v>3168.3999999999996</v>
      </c>
      <c r="K152" s="25">
        <f t="shared" si="11"/>
        <v>4397.25</v>
      </c>
    </row>
    <row r="153" spans="1:11" s="10" customFormat="1" ht="14.25" customHeight="1">
      <c r="A153" s="28">
        <v>42315</v>
      </c>
      <c r="B153" s="21">
        <v>0</v>
      </c>
      <c r="C153" s="24">
        <v>999.43</v>
      </c>
      <c r="D153" s="24">
        <v>0</v>
      </c>
      <c r="E153" s="24">
        <v>55.31</v>
      </c>
      <c r="F153" s="24">
        <v>1021.97</v>
      </c>
      <c r="G153" s="24">
        <v>28.83</v>
      </c>
      <c r="H153" s="25">
        <f t="shared" si="8"/>
        <v>2159.54</v>
      </c>
      <c r="I153" s="25">
        <f t="shared" si="9"/>
        <v>2497.71</v>
      </c>
      <c r="J153" s="25">
        <f t="shared" si="10"/>
        <v>3051.2</v>
      </c>
      <c r="K153" s="25">
        <f t="shared" si="11"/>
        <v>4280.05</v>
      </c>
    </row>
    <row r="154" spans="1:11" s="10" customFormat="1" ht="14.25" customHeight="1">
      <c r="A154" s="28">
        <v>42315</v>
      </c>
      <c r="B154" s="21">
        <v>1</v>
      </c>
      <c r="C154" s="24">
        <v>865.28</v>
      </c>
      <c r="D154" s="24">
        <v>0</v>
      </c>
      <c r="E154" s="24">
        <v>11.07</v>
      </c>
      <c r="F154" s="24">
        <v>887.82</v>
      </c>
      <c r="G154" s="24">
        <v>25.05</v>
      </c>
      <c r="H154" s="25">
        <f t="shared" si="8"/>
        <v>2021.6100000000001</v>
      </c>
      <c r="I154" s="25">
        <f t="shared" si="9"/>
        <v>2359.7799999999997</v>
      </c>
      <c r="J154" s="25">
        <f t="shared" si="10"/>
        <v>2913.27</v>
      </c>
      <c r="K154" s="25">
        <f t="shared" si="11"/>
        <v>4142.12</v>
      </c>
    </row>
    <row r="155" spans="1:11" s="10" customFormat="1" ht="14.25" customHeight="1">
      <c r="A155" s="28">
        <v>42315</v>
      </c>
      <c r="B155" s="21">
        <v>2</v>
      </c>
      <c r="C155" s="24">
        <v>797.79</v>
      </c>
      <c r="D155" s="24">
        <v>0</v>
      </c>
      <c r="E155" s="24">
        <v>53.74</v>
      </c>
      <c r="F155" s="24">
        <v>820.33</v>
      </c>
      <c r="G155" s="24">
        <v>23.14</v>
      </c>
      <c r="H155" s="25">
        <f t="shared" si="8"/>
        <v>1952.21</v>
      </c>
      <c r="I155" s="25">
        <f t="shared" si="9"/>
        <v>2290.38</v>
      </c>
      <c r="J155" s="25">
        <f t="shared" si="10"/>
        <v>2843.87</v>
      </c>
      <c r="K155" s="25">
        <f t="shared" si="11"/>
        <v>4072.7200000000003</v>
      </c>
    </row>
    <row r="156" spans="1:11" s="10" customFormat="1" ht="14.25" customHeight="1">
      <c r="A156" s="28">
        <v>42315</v>
      </c>
      <c r="B156" s="21">
        <v>3</v>
      </c>
      <c r="C156" s="24">
        <v>753.03</v>
      </c>
      <c r="D156" s="24">
        <v>0</v>
      </c>
      <c r="E156" s="24">
        <v>44.48</v>
      </c>
      <c r="F156" s="24">
        <v>775.57</v>
      </c>
      <c r="G156" s="24">
        <v>21.88</v>
      </c>
      <c r="H156" s="25">
        <f t="shared" si="8"/>
        <v>1906.19</v>
      </c>
      <c r="I156" s="25">
        <f t="shared" si="9"/>
        <v>2244.3599999999997</v>
      </c>
      <c r="J156" s="25">
        <f t="shared" si="10"/>
        <v>2797.85</v>
      </c>
      <c r="K156" s="25">
        <f t="shared" si="11"/>
        <v>4026.7</v>
      </c>
    </row>
    <row r="157" spans="1:11" s="10" customFormat="1" ht="14.25" customHeight="1">
      <c r="A157" s="28">
        <v>42315</v>
      </c>
      <c r="B157" s="21">
        <v>4</v>
      </c>
      <c r="C157" s="24">
        <v>740.61</v>
      </c>
      <c r="D157" s="24">
        <v>30.68</v>
      </c>
      <c r="E157" s="24">
        <v>0</v>
      </c>
      <c r="F157" s="24">
        <v>763.15</v>
      </c>
      <c r="G157" s="24">
        <v>21.53</v>
      </c>
      <c r="H157" s="25">
        <f t="shared" si="8"/>
        <v>1893.42</v>
      </c>
      <c r="I157" s="25">
        <f t="shared" si="9"/>
        <v>2231.5899999999997</v>
      </c>
      <c r="J157" s="25">
        <f t="shared" si="10"/>
        <v>2785.08</v>
      </c>
      <c r="K157" s="25">
        <f t="shared" si="11"/>
        <v>4013.93</v>
      </c>
    </row>
    <row r="158" spans="1:11" s="10" customFormat="1" ht="14.25" customHeight="1">
      <c r="A158" s="28">
        <v>42315</v>
      </c>
      <c r="B158" s="21">
        <v>5</v>
      </c>
      <c r="C158" s="24">
        <v>810.87</v>
      </c>
      <c r="D158" s="24">
        <v>58.62</v>
      </c>
      <c r="E158" s="24">
        <v>0</v>
      </c>
      <c r="F158" s="24">
        <v>833.41</v>
      </c>
      <c r="G158" s="24">
        <v>23.51</v>
      </c>
      <c r="H158" s="25">
        <f t="shared" si="8"/>
        <v>1965.6599999999999</v>
      </c>
      <c r="I158" s="25">
        <f t="shared" si="9"/>
        <v>2303.83</v>
      </c>
      <c r="J158" s="25">
        <f t="shared" si="10"/>
        <v>2857.3199999999997</v>
      </c>
      <c r="K158" s="25">
        <f t="shared" si="11"/>
        <v>4086.17</v>
      </c>
    </row>
    <row r="159" spans="1:11" s="10" customFormat="1" ht="14.25" customHeight="1">
      <c r="A159" s="28">
        <v>42315</v>
      </c>
      <c r="B159" s="21">
        <v>6</v>
      </c>
      <c r="C159" s="24">
        <v>879.31</v>
      </c>
      <c r="D159" s="24">
        <v>87.22</v>
      </c>
      <c r="E159" s="24">
        <v>0</v>
      </c>
      <c r="F159" s="24">
        <v>901.85</v>
      </c>
      <c r="G159" s="24">
        <v>25.44</v>
      </c>
      <c r="H159" s="25">
        <f t="shared" si="8"/>
        <v>2036.0300000000002</v>
      </c>
      <c r="I159" s="25">
        <f t="shared" si="9"/>
        <v>2374.2</v>
      </c>
      <c r="J159" s="25">
        <f t="shared" si="10"/>
        <v>2927.69</v>
      </c>
      <c r="K159" s="25">
        <f t="shared" si="11"/>
        <v>4156.54</v>
      </c>
    </row>
    <row r="160" spans="1:11" s="10" customFormat="1" ht="14.25" customHeight="1">
      <c r="A160" s="28">
        <v>42315</v>
      </c>
      <c r="B160" s="21">
        <v>7</v>
      </c>
      <c r="C160" s="24">
        <v>1181.19</v>
      </c>
      <c r="D160" s="24">
        <v>38.24</v>
      </c>
      <c r="E160" s="24">
        <v>0</v>
      </c>
      <c r="F160" s="24">
        <v>1203.73</v>
      </c>
      <c r="G160" s="24">
        <v>33.96</v>
      </c>
      <c r="H160" s="25">
        <f t="shared" si="8"/>
        <v>2346.4300000000003</v>
      </c>
      <c r="I160" s="25">
        <f t="shared" si="9"/>
        <v>2684.6</v>
      </c>
      <c r="J160" s="25">
        <f t="shared" si="10"/>
        <v>3238.09</v>
      </c>
      <c r="K160" s="25">
        <f t="shared" si="11"/>
        <v>4466.9400000000005</v>
      </c>
    </row>
    <row r="161" spans="1:11" s="10" customFormat="1" ht="14.25" customHeight="1">
      <c r="A161" s="28">
        <v>42315</v>
      </c>
      <c r="B161" s="21">
        <v>8</v>
      </c>
      <c r="C161" s="24">
        <v>1400.08</v>
      </c>
      <c r="D161" s="24">
        <v>30.28</v>
      </c>
      <c r="E161" s="24">
        <v>0</v>
      </c>
      <c r="F161" s="24">
        <v>1422.62</v>
      </c>
      <c r="G161" s="24">
        <v>40.13</v>
      </c>
      <c r="H161" s="25">
        <f t="shared" si="8"/>
        <v>2571.49</v>
      </c>
      <c r="I161" s="25">
        <f t="shared" si="9"/>
        <v>2909.66</v>
      </c>
      <c r="J161" s="25">
        <f t="shared" si="10"/>
        <v>3463.1499999999996</v>
      </c>
      <c r="K161" s="25">
        <f t="shared" si="11"/>
        <v>4692</v>
      </c>
    </row>
    <row r="162" spans="1:11" s="10" customFormat="1" ht="14.25" customHeight="1">
      <c r="A162" s="28">
        <v>42315</v>
      </c>
      <c r="B162" s="21">
        <v>9</v>
      </c>
      <c r="C162" s="24">
        <v>1492.91</v>
      </c>
      <c r="D162" s="24">
        <v>0</v>
      </c>
      <c r="E162" s="24">
        <v>23.74</v>
      </c>
      <c r="F162" s="24">
        <v>1515.45</v>
      </c>
      <c r="G162" s="24">
        <v>42.75</v>
      </c>
      <c r="H162" s="25">
        <f t="shared" si="8"/>
        <v>2666.94</v>
      </c>
      <c r="I162" s="25">
        <f t="shared" si="9"/>
        <v>3005.1099999999997</v>
      </c>
      <c r="J162" s="25">
        <f t="shared" si="10"/>
        <v>3558.6</v>
      </c>
      <c r="K162" s="25">
        <f t="shared" si="11"/>
        <v>4787.45</v>
      </c>
    </row>
    <row r="163" spans="1:11" s="10" customFormat="1" ht="14.25" customHeight="1">
      <c r="A163" s="28">
        <v>42315</v>
      </c>
      <c r="B163" s="21">
        <v>10</v>
      </c>
      <c r="C163" s="24">
        <v>1527.87</v>
      </c>
      <c r="D163" s="24">
        <v>23.82</v>
      </c>
      <c r="E163" s="24">
        <v>0</v>
      </c>
      <c r="F163" s="24">
        <v>1550.41</v>
      </c>
      <c r="G163" s="24">
        <v>43.74</v>
      </c>
      <c r="H163" s="25">
        <f t="shared" si="8"/>
        <v>2702.8900000000003</v>
      </c>
      <c r="I163" s="25">
        <f t="shared" si="9"/>
        <v>3041.06</v>
      </c>
      <c r="J163" s="25">
        <f t="shared" si="10"/>
        <v>3594.55</v>
      </c>
      <c r="K163" s="25">
        <f t="shared" si="11"/>
        <v>4823.4</v>
      </c>
    </row>
    <row r="164" spans="1:11" s="10" customFormat="1" ht="14.25" customHeight="1">
      <c r="A164" s="28">
        <v>42315</v>
      </c>
      <c r="B164" s="21">
        <v>11</v>
      </c>
      <c r="C164" s="24">
        <v>1507.91</v>
      </c>
      <c r="D164" s="24">
        <v>36.39</v>
      </c>
      <c r="E164" s="24">
        <v>0</v>
      </c>
      <c r="F164" s="24">
        <v>1530.45</v>
      </c>
      <c r="G164" s="24">
        <v>43.18</v>
      </c>
      <c r="H164" s="25">
        <f t="shared" si="8"/>
        <v>2682.37</v>
      </c>
      <c r="I164" s="25">
        <f t="shared" si="9"/>
        <v>3020.54</v>
      </c>
      <c r="J164" s="25">
        <f t="shared" si="10"/>
        <v>3574.0299999999997</v>
      </c>
      <c r="K164" s="25">
        <f t="shared" si="11"/>
        <v>4802.88</v>
      </c>
    </row>
    <row r="165" spans="1:11" s="10" customFormat="1" ht="14.25" customHeight="1">
      <c r="A165" s="28">
        <v>42315</v>
      </c>
      <c r="B165" s="21">
        <v>12</v>
      </c>
      <c r="C165" s="24">
        <v>1497.24</v>
      </c>
      <c r="D165" s="24">
        <v>370.41</v>
      </c>
      <c r="E165" s="24">
        <v>0</v>
      </c>
      <c r="F165" s="24">
        <v>1519.78</v>
      </c>
      <c r="G165" s="24">
        <v>42.87</v>
      </c>
      <c r="H165" s="25">
        <f t="shared" si="8"/>
        <v>2671.39</v>
      </c>
      <c r="I165" s="25">
        <f t="shared" si="9"/>
        <v>3009.5599999999995</v>
      </c>
      <c r="J165" s="25">
        <f t="shared" si="10"/>
        <v>3563.0499999999997</v>
      </c>
      <c r="K165" s="25">
        <f t="shared" si="11"/>
        <v>4791.9</v>
      </c>
    </row>
    <row r="166" spans="1:11" s="10" customFormat="1" ht="14.25" customHeight="1">
      <c r="A166" s="28">
        <v>42315</v>
      </c>
      <c r="B166" s="21">
        <v>13</v>
      </c>
      <c r="C166" s="24">
        <v>1548.32</v>
      </c>
      <c r="D166" s="24">
        <v>308.62</v>
      </c>
      <c r="E166" s="24">
        <v>0</v>
      </c>
      <c r="F166" s="24">
        <v>1570.86</v>
      </c>
      <c r="G166" s="24">
        <v>44.32</v>
      </c>
      <c r="H166" s="25">
        <f t="shared" si="8"/>
        <v>2723.92</v>
      </c>
      <c r="I166" s="25">
        <f t="shared" si="9"/>
        <v>3062.0899999999997</v>
      </c>
      <c r="J166" s="25">
        <f t="shared" si="10"/>
        <v>3615.58</v>
      </c>
      <c r="K166" s="25">
        <f t="shared" si="11"/>
        <v>4844.43</v>
      </c>
    </row>
    <row r="167" spans="1:11" s="10" customFormat="1" ht="14.25" customHeight="1">
      <c r="A167" s="28">
        <v>42315</v>
      </c>
      <c r="B167" s="21">
        <v>14</v>
      </c>
      <c r="C167" s="24">
        <v>1561.5</v>
      </c>
      <c r="D167" s="24">
        <v>31.67</v>
      </c>
      <c r="E167" s="24">
        <v>0</v>
      </c>
      <c r="F167" s="24">
        <v>1584.04</v>
      </c>
      <c r="G167" s="24">
        <v>44.69</v>
      </c>
      <c r="H167" s="25">
        <f t="shared" si="8"/>
        <v>2737.4700000000003</v>
      </c>
      <c r="I167" s="25">
        <f t="shared" si="9"/>
        <v>3075.64</v>
      </c>
      <c r="J167" s="25">
        <f t="shared" si="10"/>
        <v>3629.13</v>
      </c>
      <c r="K167" s="25">
        <f t="shared" si="11"/>
        <v>4857.98</v>
      </c>
    </row>
    <row r="168" spans="1:11" s="10" customFormat="1" ht="14.25" customHeight="1">
      <c r="A168" s="28">
        <v>42315</v>
      </c>
      <c r="B168" s="21">
        <v>15</v>
      </c>
      <c r="C168" s="24">
        <v>1516.89</v>
      </c>
      <c r="D168" s="24">
        <v>52.03</v>
      </c>
      <c r="E168" s="24">
        <v>0</v>
      </c>
      <c r="F168" s="24">
        <v>1539.43</v>
      </c>
      <c r="G168" s="24">
        <v>43.43</v>
      </c>
      <c r="H168" s="25">
        <f t="shared" si="8"/>
        <v>2691.6000000000004</v>
      </c>
      <c r="I168" s="25">
        <f t="shared" si="9"/>
        <v>3029.77</v>
      </c>
      <c r="J168" s="25">
        <f t="shared" si="10"/>
        <v>3583.26</v>
      </c>
      <c r="K168" s="25">
        <f t="shared" si="11"/>
        <v>4812.110000000001</v>
      </c>
    </row>
    <row r="169" spans="1:11" s="10" customFormat="1" ht="14.25" customHeight="1">
      <c r="A169" s="28">
        <v>42315</v>
      </c>
      <c r="B169" s="21">
        <v>16</v>
      </c>
      <c r="C169" s="24">
        <v>1473.2</v>
      </c>
      <c r="D169" s="24">
        <v>0</v>
      </c>
      <c r="E169" s="24">
        <v>32.75</v>
      </c>
      <c r="F169" s="24">
        <v>1495.74</v>
      </c>
      <c r="G169" s="24">
        <v>42.2</v>
      </c>
      <c r="H169" s="25">
        <f t="shared" si="8"/>
        <v>2646.6800000000003</v>
      </c>
      <c r="I169" s="25">
        <f t="shared" si="9"/>
        <v>2984.85</v>
      </c>
      <c r="J169" s="25">
        <f t="shared" si="10"/>
        <v>3538.34</v>
      </c>
      <c r="K169" s="25">
        <f t="shared" si="11"/>
        <v>4767.1900000000005</v>
      </c>
    </row>
    <row r="170" spans="1:11" s="10" customFormat="1" ht="14.25" customHeight="1">
      <c r="A170" s="28">
        <v>42315</v>
      </c>
      <c r="B170" s="21">
        <v>17</v>
      </c>
      <c r="C170" s="24">
        <v>1467.22</v>
      </c>
      <c r="D170" s="24">
        <v>0</v>
      </c>
      <c r="E170" s="24">
        <v>59.76</v>
      </c>
      <c r="F170" s="24">
        <v>1489.76</v>
      </c>
      <c r="G170" s="24">
        <v>42.03</v>
      </c>
      <c r="H170" s="25">
        <f t="shared" si="8"/>
        <v>2640.5299999999997</v>
      </c>
      <c r="I170" s="25">
        <f t="shared" si="9"/>
        <v>2978.7</v>
      </c>
      <c r="J170" s="25">
        <f t="shared" si="10"/>
        <v>3532.1899999999996</v>
      </c>
      <c r="K170" s="25">
        <f t="shared" si="11"/>
        <v>4761.04</v>
      </c>
    </row>
    <row r="171" spans="1:11" s="10" customFormat="1" ht="14.25" customHeight="1">
      <c r="A171" s="28">
        <v>42315</v>
      </c>
      <c r="B171" s="21">
        <v>18</v>
      </c>
      <c r="C171" s="24">
        <v>1476.5</v>
      </c>
      <c r="D171" s="24">
        <v>0</v>
      </c>
      <c r="E171" s="24">
        <v>102.57</v>
      </c>
      <c r="F171" s="24">
        <v>1499.04</v>
      </c>
      <c r="G171" s="24">
        <v>42.29</v>
      </c>
      <c r="H171" s="25">
        <f t="shared" si="8"/>
        <v>2650.0699999999997</v>
      </c>
      <c r="I171" s="25">
        <f t="shared" si="9"/>
        <v>2988.24</v>
      </c>
      <c r="J171" s="25">
        <f t="shared" si="10"/>
        <v>3541.7299999999996</v>
      </c>
      <c r="K171" s="25">
        <f t="shared" si="11"/>
        <v>4770.58</v>
      </c>
    </row>
    <row r="172" spans="1:11" s="10" customFormat="1" ht="14.25" customHeight="1">
      <c r="A172" s="28">
        <v>42315</v>
      </c>
      <c r="B172" s="21">
        <v>19</v>
      </c>
      <c r="C172" s="24">
        <v>1516.31</v>
      </c>
      <c r="D172" s="24">
        <v>115.7</v>
      </c>
      <c r="E172" s="24">
        <v>0</v>
      </c>
      <c r="F172" s="24">
        <v>1538.85</v>
      </c>
      <c r="G172" s="24">
        <v>43.41</v>
      </c>
      <c r="H172" s="25">
        <f t="shared" si="8"/>
        <v>2691</v>
      </c>
      <c r="I172" s="25">
        <f t="shared" si="9"/>
        <v>3029.17</v>
      </c>
      <c r="J172" s="25">
        <f t="shared" si="10"/>
        <v>3582.66</v>
      </c>
      <c r="K172" s="25">
        <f t="shared" si="11"/>
        <v>4811.51</v>
      </c>
    </row>
    <row r="173" spans="1:11" s="10" customFormat="1" ht="14.25" customHeight="1">
      <c r="A173" s="28">
        <v>42315</v>
      </c>
      <c r="B173" s="21">
        <v>20</v>
      </c>
      <c r="C173" s="24">
        <v>1604.59</v>
      </c>
      <c r="D173" s="24">
        <v>0</v>
      </c>
      <c r="E173" s="24">
        <v>206.58</v>
      </c>
      <c r="F173" s="24">
        <v>1627.13</v>
      </c>
      <c r="G173" s="24">
        <v>45.9</v>
      </c>
      <c r="H173" s="25">
        <f t="shared" si="8"/>
        <v>2781.7700000000004</v>
      </c>
      <c r="I173" s="25">
        <f t="shared" si="9"/>
        <v>3119.94</v>
      </c>
      <c r="J173" s="25">
        <f t="shared" si="10"/>
        <v>3673.4300000000003</v>
      </c>
      <c r="K173" s="25">
        <f t="shared" si="11"/>
        <v>4902.280000000001</v>
      </c>
    </row>
    <row r="174" spans="1:11" s="10" customFormat="1" ht="14.25" customHeight="1">
      <c r="A174" s="28">
        <v>42315</v>
      </c>
      <c r="B174" s="21">
        <v>21</v>
      </c>
      <c r="C174" s="24">
        <v>1554.33</v>
      </c>
      <c r="D174" s="24">
        <v>0</v>
      </c>
      <c r="E174" s="24">
        <v>456.94</v>
      </c>
      <c r="F174" s="24">
        <v>1576.87</v>
      </c>
      <c r="G174" s="24">
        <v>44.49</v>
      </c>
      <c r="H174" s="25">
        <f t="shared" si="8"/>
        <v>2730.1</v>
      </c>
      <c r="I174" s="25">
        <f t="shared" si="9"/>
        <v>3068.2699999999995</v>
      </c>
      <c r="J174" s="25">
        <f t="shared" si="10"/>
        <v>3621.7599999999998</v>
      </c>
      <c r="K174" s="25">
        <f t="shared" si="11"/>
        <v>4850.61</v>
      </c>
    </row>
    <row r="175" spans="1:11" s="10" customFormat="1" ht="14.25" customHeight="1">
      <c r="A175" s="28">
        <v>42315</v>
      </c>
      <c r="B175" s="21">
        <v>22</v>
      </c>
      <c r="C175" s="24">
        <v>1379.45</v>
      </c>
      <c r="D175" s="24">
        <v>0</v>
      </c>
      <c r="E175" s="24">
        <v>319.82</v>
      </c>
      <c r="F175" s="24">
        <v>1401.99</v>
      </c>
      <c r="G175" s="24">
        <v>39.55</v>
      </c>
      <c r="H175" s="25">
        <f t="shared" si="8"/>
        <v>2550.2799999999997</v>
      </c>
      <c r="I175" s="25">
        <f t="shared" si="9"/>
        <v>2888.45</v>
      </c>
      <c r="J175" s="25">
        <f t="shared" si="10"/>
        <v>3441.9399999999996</v>
      </c>
      <c r="K175" s="25">
        <f t="shared" si="11"/>
        <v>4670.79</v>
      </c>
    </row>
    <row r="176" spans="1:11" s="10" customFormat="1" ht="14.25" customHeight="1">
      <c r="A176" s="28">
        <v>42315</v>
      </c>
      <c r="B176" s="21">
        <v>23</v>
      </c>
      <c r="C176" s="24">
        <v>1183.54</v>
      </c>
      <c r="D176" s="24">
        <v>0</v>
      </c>
      <c r="E176" s="24">
        <v>197.73</v>
      </c>
      <c r="F176" s="24">
        <v>1206.08</v>
      </c>
      <c r="G176" s="24">
        <v>34.02</v>
      </c>
      <c r="H176" s="25">
        <f t="shared" si="8"/>
        <v>2348.84</v>
      </c>
      <c r="I176" s="25">
        <f t="shared" si="9"/>
        <v>2687.0099999999998</v>
      </c>
      <c r="J176" s="25">
        <f t="shared" si="10"/>
        <v>3240.5</v>
      </c>
      <c r="K176" s="25">
        <f t="shared" si="11"/>
        <v>4469.35</v>
      </c>
    </row>
    <row r="177" spans="1:11" s="10" customFormat="1" ht="14.25" customHeight="1">
      <c r="A177" s="28">
        <v>42316</v>
      </c>
      <c r="B177" s="21">
        <v>0</v>
      </c>
      <c r="C177" s="24">
        <v>976.55</v>
      </c>
      <c r="D177" s="24">
        <v>0</v>
      </c>
      <c r="E177" s="24">
        <v>106.3</v>
      </c>
      <c r="F177" s="24">
        <v>999.09</v>
      </c>
      <c r="G177" s="24">
        <v>28.19</v>
      </c>
      <c r="H177" s="25">
        <f t="shared" si="8"/>
        <v>2136.02</v>
      </c>
      <c r="I177" s="25">
        <f t="shared" si="9"/>
        <v>2474.1899999999996</v>
      </c>
      <c r="J177" s="25">
        <f t="shared" si="10"/>
        <v>3027.68</v>
      </c>
      <c r="K177" s="25">
        <f t="shared" si="11"/>
        <v>4256.53</v>
      </c>
    </row>
    <row r="178" spans="1:11" s="10" customFormat="1" ht="14.25" customHeight="1">
      <c r="A178" s="28">
        <v>42316</v>
      </c>
      <c r="B178" s="21">
        <v>1</v>
      </c>
      <c r="C178" s="24">
        <v>858.62</v>
      </c>
      <c r="D178" s="24">
        <v>0</v>
      </c>
      <c r="E178" s="24">
        <v>33.07</v>
      </c>
      <c r="F178" s="24">
        <v>881.16</v>
      </c>
      <c r="G178" s="24">
        <v>24.86</v>
      </c>
      <c r="H178" s="25">
        <f t="shared" si="8"/>
        <v>2014.76</v>
      </c>
      <c r="I178" s="25">
        <f t="shared" si="9"/>
        <v>2352.93</v>
      </c>
      <c r="J178" s="25">
        <f t="shared" si="10"/>
        <v>2906.42</v>
      </c>
      <c r="K178" s="25">
        <f t="shared" si="11"/>
        <v>4135.27</v>
      </c>
    </row>
    <row r="179" spans="1:11" s="10" customFormat="1" ht="14.25" customHeight="1">
      <c r="A179" s="28">
        <v>42316</v>
      </c>
      <c r="B179" s="21">
        <v>2</v>
      </c>
      <c r="C179" s="24">
        <v>836.92</v>
      </c>
      <c r="D179" s="24">
        <v>0</v>
      </c>
      <c r="E179" s="24">
        <v>45.55</v>
      </c>
      <c r="F179" s="24">
        <v>859.46</v>
      </c>
      <c r="G179" s="24">
        <v>24.25</v>
      </c>
      <c r="H179" s="25">
        <f t="shared" si="8"/>
        <v>1992.45</v>
      </c>
      <c r="I179" s="25">
        <f t="shared" si="9"/>
        <v>2330.62</v>
      </c>
      <c r="J179" s="25">
        <f t="shared" si="10"/>
        <v>2884.1099999999997</v>
      </c>
      <c r="K179" s="25">
        <f t="shared" si="11"/>
        <v>4112.96</v>
      </c>
    </row>
    <row r="180" spans="1:11" s="10" customFormat="1" ht="14.25" customHeight="1">
      <c r="A180" s="28">
        <v>42316</v>
      </c>
      <c r="B180" s="21">
        <v>3</v>
      </c>
      <c r="C180" s="24">
        <v>824.1</v>
      </c>
      <c r="D180" s="24">
        <v>0</v>
      </c>
      <c r="E180" s="24">
        <v>31.43</v>
      </c>
      <c r="F180" s="24">
        <v>846.64</v>
      </c>
      <c r="G180" s="24">
        <v>23.88</v>
      </c>
      <c r="H180" s="25">
        <f t="shared" si="8"/>
        <v>1979.26</v>
      </c>
      <c r="I180" s="25">
        <f t="shared" si="9"/>
        <v>2317.43</v>
      </c>
      <c r="J180" s="25">
        <f t="shared" si="10"/>
        <v>2870.92</v>
      </c>
      <c r="K180" s="25">
        <f t="shared" si="11"/>
        <v>4099.77</v>
      </c>
    </row>
    <row r="181" spans="1:11" s="10" customFormat="1" ht="14.25" customHeight="1">
      <c r="A181" s="28">
        <v>42316</v>
      </c>
      <c r="B181" s="21">
        <v>4</v>
      </c>
      <c r="C181" s="24">
        <v>817.28</v>
      </c>
      <c r="D181" s="24">
        <v>13.47</v>
      </c>
      <c r="E181" s="24">
        <v>0</v>
      </c>
      <c r="F181" s="24">
        <v>839.82</v>
      </c>
      <c r="G181" s="24">
        <v>23.69</v>
      </c>
      <c r="H181" s="25">
        <f t="shared" si="8"/>
        <v>1972.25</v>
      </c>
      <c r="I181" s="25">
        <f t="shared" si="9"/>
        <v>2310.42</v>
      </c>
      <c r="J181" s="25">
        <f t="shared" si="10"/>
        <v>2863.91</v>
      </c>
      <c r="K181" s="25">
        <f t="shared" si="11"/>
        <v>4092.76</v>
      </c>
    </row>
    <row r="182" spans="1:11" s="10" customFormat="1" ht="14.25" customHeight="1">
      <c r="A182" s="28">
        <v>42316</v>
      </c>
      <c r="B182" s="21">
        <v>5</v>
      </c>
      <c r="C182" s="24">
        <v>863.57</v>
      </c>
      <c r="D182" s="24">
        <v>61.84</v>
      </c>
      <c r="E182" s="24">
        <v>0</v>
      </c>
      <c r="F182" s="24">
        <v>886.11</v>
      </c>
      <c r="G182" s="24">
        <v>25</v>
      </c>
      <c r="H182" s="25">
        <f t="shared" si="8"/>
        <v>2019.85</v>
      </c>
      <c r="I182" s="25">
        <f t="shared" si="9"/>
        <v>2358.02</v>
      </c>
      <c r="J182" s="25">
        <f t="shared" si="10"/>
        <v>2911.5099999999998</v>
      </c>
      <c r="K182" s="25">
        <f t="shared" si="11"/>
        <v>4140.36</v>
      </c>
    </row>
    <row r="183" spans="1:11" s="10" customFormat="1" ht="14.25" customHeight="1">
      <c r="A183" s="28">
        <v>42316</v>
      </c>
      <c r="B183" s="21">
        <v>6</v>
      </c>
      <c r="C183" s="24">
        <v>936.97</v>
      </c>
      <c r="D183" s="24">
        <v>110.02</v>
      </c>
      <c r="E183" s="24">
        <v>0</v>
      </c>
      <c r="F183" s="24">
        <v>959.51</v>
      </c>
      <c r="G183" s="24">
        <v>27.07</v>
      </c>
      <c r="H183" s="25">
        <f t="shared" si="8"/>
        <v>2095.32</v>
      </c>
      <c r="I183" s="25">
        <f t="shared" si="9"/>
        <v>2433.49</v>
      </c>
      <c r="J183" s="25">
        <f t="shared" si="10"/>
        <v>2986.98</v>
      </c>
      <c r="K183" s="25">
        <f t="shared" si="11"/>
        <v>4215.83</v>
      </c>
    </row>
    <row r="184" spans="1:11" s="10" customFormat="1" ht="14.25" customHeight="1">
      <c r="A184" s="28">
        <v>42316</v>
      </c>
      <c r="B184" s="21">
        <v>7</v>
      </c>
      <c r="C184" s="24">
        <v>1222.5</v>
      </c>
      <c r="D184" s="24">
        <v>73.26</v>
      </c>
      <c r="E184" s="24">
        <v>0</v>
      </c>
      <c r="F184" s="24">
        <v>1245.04</v>
      </c>
      <c r="G184" s="24">
        <v>35.12</v>
      </c>
      <c r="H184" s="25">
        <f t="shared" si="8"/>
        <v>2388.8999999999996</v>
      </c>
      <c r="I184" s="25">
        <f t="shared" si="9"/>
        <v>2727.0699999999997</v>
      </c>
      <c r="J184" s="25">
        <f t="shared" si="10"/>
        <v>3280.5599999999995</v>
      </c>
      <c r="K184" s="25">
        <f t="shared" si="11"/>
        <v>4509.41</v>
      </c>
    </row>
    <row r="185" spans="1:11" s="10" customFormat="1" ht="14.25" customHeight="1">
      <c r="A185" s="28">
        <v>42316</v>
      </c>
      <c r="B185" s="21">
        <v>8</v>
      </c>
      <c r="C185" s="24">
        <v>1405.45</v>
      </c>
      <c r="D185" s="24">
        <v>51.18</v>
      </c>
      <c r="E185" s="24">
        <v>0</v>
      </c>
      <c r="F185" s="24">
        <v>1427.99</v>
      </c>
      <c r="G185" s="24">
        <v>40.29</v>
      </c>
      <c r="H185" s="25">
        <f t="shared" si="8"/>
        <v>2577.02</v>
      </c>
      <c r="I185" s="25">
        <f t="shared" si="9"/>
        <v>2915.1899999999996</v>
      </c>
      <c r="J185" s="25">
        <f t="shared" si="10"/>
        <v>3468.68</v>
      </c>
      <c r="K185" s="25">
        <f t="shared" si="11"/>
        <v>4697.53</v>
      </c>
    </row>
    <row r="186" spans="1:11" s="10" customFormat="1" ht="14.25" customHeight="1">
      <c r="A186" s="28">
        <v>42316</v>
      </c>
      <c r="B186" s="21">
        <v>9</v>
      </c>
      <c r="C186" s="24">
        <v>1485.3</v>
      </c>
      <c r="D186" s="24">
        <v>1.57</v>
      </c>
      <c r="E186" s="24">
        <v>0</v>
      </c>
      <c r="F186" s="24">
        <v>1507.84</v>
      </c>
      <c r="G186" s="24">
        <v>42.54</v>
      </c>
      <c r="H186" s="25">
        <f t="shared" si="8"/>
        <v>2659.12</v>
      </c>
      <c r="I186" s="25">
        <f t="shared" si="9"/>
        <v>2997.29</v>
      </c>
      <c r="J186" s="25">
        <f t="shared" si="10"/>
        <v>3550.7799999999997</v>
      </c>
      <c r="K186" s="25">
        <f t="shared" si="11"/>
        <v>4779.63</v>
      </c>
    </row>
    <row r="187" spans="1:11" s="10" customFormat="1" ht="14.25" customHeight="1">
      <c r="A187" s="28">
        <v>42316</v>
      </c>
      <c r="B187" s="21">
        <v>10</v>
      </c>
      <c r="C187" s="24">
        <v>1501.73</v>
      </c>
      <c r="D187" s="24">
        <v>0</v>
      </c>
      <c r="E187" s="24">
        <v>0.53</v>
      </c>
      <c r="F187" s="24">
        <v>1524.27</v>
      </c>
      <c r="G187" s="24">
        <v>43</v>
      </c>
      <c r="H187" s="25">
        <f t="shared" si="8"/>
        <v>2676.01</v>
      </c>
      <c r="I187" s="25">
        <f t="shared" si="9"/>
        <v>3014.18</v>
      </c>
      <c r="J187" s="25">
        <f t="shared" si="10"/>
        <v>3567.67</v>
      </c>
      <c r="K187" s="25">
        <f t="shared" si="11"/>
        <v>4796.52</v>
      </c>
    </row>
    <row r="188" spans="1:11" s="10" customFormat="1" ht="14.25" customHeight="1">
      <c r="A188" s="28">
        <v>42316</v>
      </c>
      <c r="B188" s="21">
        <v>11</v>
      </c>
      <c r="C188" s="24">
        <v>1498.55</v>
      </c>
      <c r="D188" s="24">
        <v>0</v>
      </c>
      <c r="E188" s="24">
        <v>7.55</v>
      </c>
      <c r="F188" s="24">
        <v>1521.09</v>
      </c>
      <c r="G188" s="24">
        <v>42.91</v>
      </c>
      <c r="H188" s="25">
        <f t="shared" si="8"/>
        <v>2672.74</v>
      </c>
      <c r="I188" s="25">
        <f t="shared" si="9"/>
        <v>3010.91</v>
      </c>
      <c r="J188" s="25">
        <f t="shared" si="10"/>
        <v>3564.3999999999996</v>
      </c>
      <c r="K188" s="25">
        <f t="shared" si="11"/>
        <v>4793.25</v>
      </c>
    </row>
    <row r="189" spans="1:11" s="10" customFormat="1" ht="14.25" customHeight="1">
      <c r="A189" s="28">
        <v>42316</v>
      </c>
      <c r="B189" s="21">
        <v>12</v>
      </c>
      <c r="C189" s="24">
        <v>1487.56</v>
      </c>
      <c r="D189" s="24">
        <v>29.93</v>
      </c>
      <c r="E189" s="24">
        <v>0</v>
      </c>
      <c r="F189" s="24">
        <v>1510.1</v>
      </c>
      <c r="G189" s="24">
        <v>42.6</v>
      </c>
      <c r="H189" s="25">
        <f t="shared" si="8"/>
        <v>2661.4399999999996</v>
      </c>
      <c r="I189" s="25">
        <f t="shared" si="9"/>
        <v>2999.6099999999997</v>
      </c>
      <c r="J189" s="25">
        <f t="shared" si="10"/>
        <v>3553.0999999999995</v>
      </c>
      <c r="K189" s="25">
        <f t="shared" si="11"/>
        <v>4781.95</v>
      </c>
    </row>
    <row r="190" spans="1:11" s="10" customFormat="1" ht="14.25" customHeight="1">
      <c r="A190" s="28">
        <v>42316</v>
      </c>
      <c r="B190" s="21">
        <v>13</v>
      </c>
      <c r="C190" s="24">
        <v>1488.28</v>
      </c>
      <c r="D190" s="24">
        <v>30.86</v>
      </c>
      <c r="E190" s="24">
        <v>0</v>
      </c>
      <c r="F190" s="24">
        <v>1510.82</v>
      </c>
      <c r="G190" s="24">
        <v>42.62</v>
      </c>
      <c r="H190" s="25">
        <f t="shared" si="8"/>
        <v>2662.18</v>
      </c>
      <c r="I190" s="25">
        <f t="shared" si="9"/>
        <v>3000.3499999999995</v>
      </c>
      <c r="J190" s="25">
        <f t="shared" si="10"/>
        <v>3553.8399999999997</v>
      </c>
      <c r="K190" s="25">
        <f t="shared" si="11"/>
        <v>4782.69</v>
      </c>
    </row>
    <row r="191" spans="1:11" s="10" customFormat="1" ht="14.25" customHeight="1">
      <c r="A191" s="28">
        <v>42316</v>
      </c>
      <c r="B191" s="21">
        <v>14</v>
      </c>
      <c r="C191" s="24">
        <v>1494.65</v>
      </c>
      <c r="D191" s="24">
        <v>0</v>
      </c>
      <c r="E191" s="24">
        <v>6.43</v>
      </c>
      <c r="F191" s="24">
        <v>1517.19</v>
      </c>
      <c r="G191" s="24">
        <v>42.8</v>
      </c>
      <c r="H191" s="25">
        <f t="shared" si="8"/>
        <v>2668.73</v>
      </c>
      <c r="I191" s="25">
        <f t="shared" si="9"/>
        <v>3006.8999999999996</v>
      </c>
      <c r="J191" s="25">
        <f t="shared" si="10"/>
        <v>3560.39</v>
      </c>
      <c r="K191" s="25">
        <f t="shared" si="11"/>
        <v>4789.24</v>
      </c>
    </row>
    <row r="192" spans="1:11" s="10" customFormat="1" ht="14.25" customHeight="1">
      <c r="A192" s="28">
        <v>42316</v>
      </c>
      <c r="B192" s="21">
        <v>15</v>
      </c>
      <c r="C192" s="24">
        <v>1486.33</v>
      </c>
      <c r="D192" s="24">
        <v>0</v>
      </c>
      <c r="E192" s="24">
        <v>21.62</v>
      </c>
      <c r="F192" s="24">
        <v>1508.87</v>
      </c>
      <c r="G192" s="24">
        <v>42.57</v>
      </c>
      <c r="H192" s="25">
        <f t="shared" si="8"/>
        <v>2660.18</v>
      </c>
      <c r="I192" s="25">
        <f t="shared" si="9"/>
        <v>2998.3499999999995</v>
      </c>
      <c r="J192" s="25">
        <f t="shared" si="10"/>
        <v>3551.8399999999997</v>
      </c>
      <c r="K192" s="25">
        <f t="shared" si="11"/>
        <v>4780.69</v>
      </c>
    </row>
    <row r="193" spans="1:11" s="10" customFormat="1" ht="14.25" customHeight="1">
      <c r="A193" s="28">
        <v>42316</v>
      </c>
      <c r="B193" s="21">
        <v>16</v>
      </c>
      <c r="C193" s="24">
        <v>1435.2</v>
      </c>
      <c r="D193" s="24">
        <v>0</v>
      </c>
      <c r="E193" s="24">
        <v>388.05</v>
      </c>
      <c r="F193" s="24">
        <v>1457.74</v>
      </c>
      <c r="G193" s="24">
        <v>41.12</v>
      </c>
      <c r="H193" s="25">
        <f t="shared" si="8"/>
        <v>2607.6</v>
      </c>
      <c r="I193" s="25">
        <f t="shared" si="9"/>
        <v>2945.7699999999995</v>
      </c>
      <c r="J193" s="25">
        <f t="shared" si="10"/>
        <v>3499.2599999999998</v>
      </c>
      <c r="K193" s="25">
        <f t="shared" si="11"/>
        <v>4728.11</v>
      </c>
    </row>
    <row r="194" spans="1:11" s="10" customFormat="1" ht="14.25" customHeight="1">
      <c r="A194" s="28">
        <v>42316</v>
      </c>
      <c r="B194" s="21">
        <v>17</v>
      </c>
      <c r="C194" s="24">
        <v>1427.33</v>
      </c>
      <c r="D194" s="24">
        <v>0</v>
      </c>
      <c r="E194" s="24">
        <v>125.91</v>
      </c>
      <c r="F194" s="24">
        <v>1449.87</v>
      </c>
      <c r="G194" s="24">
        <v>40.9</v>
      </c>
      <c r="H194" s="25">
        <f t="shared" si="8"/>
        <v>2599.51</v>
      </c>
      <c r="I194" s="25">
        <f t="shared" si="9"/>
        <v>2937.68</v>
      </c>
      <c r="J194" s="25">
        <f t="shared" si="10"/>
        <v>3491.17</v>
      </c>
      <c r="K194" s="25">
        <f t="shared" si="11"/>
        <v>4720.02</v>
      </c>
    </row>
    <row r="195" spans="1:11" s="10" customFormat="1" ht="14.25" customHeight="1">
      <c r="A195" s="28">
        <v>42316</v>
      </c>
      <c r="B195" s="21">
        <v>18</v>
      </c>
      <c r="C195" s="24">
        <v>1421.85</v>
      </c>
      <c r="D195" s="24">
        <v>0</v>
      </c>
      <c r="E195" s="24">
        <v>7.23</v>
      </c>
      <c r="F195" s="24">
        <v>1444.39</v>
      </c>
      <c r="G195" s="24">
        <v>40.75</v>
      </c>
      <c r="H195" s="25">
        <f t="shared" si="8"/>
        <v>2593.88</v>
      </c>
      <c r="I195" s="25">
        <f t="shared" si="9"/>
        <v>2932.05</v>
      </c>
      <c r="J195" s="25">
        <f t="shared" si="10"/>
        <v>3485.54</v>
      </c>
      <c r="K195" s="25">
        <f t="shared" si="11"/>
        <v>4714.39</v>
      </c>
    </row>
    <row r="196" spans="1:11" s="10" customFormat="1" ht="14.25" customHeight="1">
      <c r="A196" s="28">
        <v>42316</v>
      </c>
      <c r="B196" s="21">
        <v>19</v>
      </c>
      <c r="C196" s="24">
        <v>1479.9</v>
      </c>
      <c r="D196" s="24">
        <v>75.05</v>
      </c>
      <c r="E196" s="24">
        <v>0</v>
      </c>
      <c r="F196" s="24">
        <v>1502.44</v>
      </c>
      <c r="G196" s="24">
        <v>42.39</v>
      </c>
      <c r="H196" s="25">
        <f t="shared" si="8"/>
        <v>2653.57</v>
      </c>
      <c r="I196" s="25">
        <f t="shared" si="9"/>
        <v>2991.74</v>
      </c>
      <c r="J196" s="25">
        <f t="shared" si="10"/>
        <v>3545.23</v>
      </c>
      <c r="K196" s="25">
        <f t="shared" si="11"/>
        <v>4774.08</v>
      </c>
    </row>
    <row r="197" spans="1:11" s="10" customFormat="1" ht="14.25" customHeight="1">
      <c r="A197" s="28">
        <v>42316</v>
      </c>
      <c r="B197" s="21">
        <v>20</v>
      </c>
      <c r="C197" s="24">
        <v>1518.17</v>
      </c>
      <c r="D197" s="24">
        <v>0</v>
      </c>
      <c r="E197" s="24">
        <v>83.68</v>
      </c>
      <c r="F197" s="24">
        <v>1540.71</v>
      </c>
      <c r="G197" s="24">
        <v>43.47</v>
      </c>
      <c r="H197" s="25">
        <f t="shared" si="8"/>
        <v>2692.92</v>
      </c>
      <c r="I197" s="25">
        <f t="shared" si="9"/>
        <v>3031.09</v>
      </c>
      <c r="J197" s="25">
        <f t="shared" si="10"/>
        <v>3584.58</v>
      </c>
      <c r="K197" s="25">
        <f t="shared" si="11"/>
        <v>4813.43</v>
      </c>
    </row>
    <row r="198" spans="1:11" s="10" customFormat="1" ht="14.25" customHeight="1">
      <c r="A198" s="28">
        <v>42316</v>
      </c>
      <c r="B198" s="21">
        <v>21</v>
      </c>
      <c r="C198" s="24">
        <v>1494.24</v>
      </c>
      <c r="D198" s="24">
        <v>0</v>
      </c>
      <c r="E198" s="24">
        <v>63.12</v>
      </c>
      <c r="F198" s="24">
        <v>1516.78</v>
      </c>
      <c r="G198" s="24">
        <v>42.79</v>
      </c>
      <c r="H198" s="25">
        <f t="shared" si="8"/>
        <v>2668.31</v>
      </c>
      <c r="I198" s="25">
        <f t="shared" si="9"/>
        <v>3006.4799999999996</v>
      </c>
      <c r="J198" s="25">
        <f t="shared" si="10"/>
        <v>3559.97</v>
      </c>
      <c r="K198" s="25">
        <f t="shared" si="11"/>
        <v>4788.82</v>
      </c>
    </row>
    <row r="199" spans="1:11" s="10" customFormat="1" ht="14.25" customHeight="1">
      <c r="A199" s="28">
        <v>42316</v>
      </c>
      <c r="B199" s="21">
        <v>22</v>
      </c>
      <c r="C199" s="24">
        <v>1336.98</v>
      </c>
      <c r="D199" s="24">
        <v>0</v>
      </c>
      <c r="E199" s="24">
        <v>273.16</v>
      </c>
      <c r="F199" s="24">
        <v>1359.52</v>
      </c>
      <c r="G199" s="24">
        <v>38.35</v>
      </c>
      <c r="H199" s="25">
        <f t="shared" si="8"/>
        <v>2506.6099999999997</v>
      </c>
      <c r="I199" s="25">
        <f t="shared" si="9"/>
        <v>2844.7799999999997</v>
      </c>
      <c r="J199" s="25">
        <f t="shared" si="10"/>
        <v>3398.2699999999995</v>
      </c>
      <c r="K199" s="25">
        <f t="shared" si="11"/>
        <v>4627.12</v>
      </c>
    </row>
    <row r="200" spans="1:11" s="10" customFormat="1" ht="14.25" customHeight="1">
      <c r="A200" s="28">
        <v>42316</v>
      </c>
      <c r="B200" s="21">
        <v>23</v>
      </c>
      <c r="C200" s="24">
        <v>1098.01</v>
      </c>
      <c r="D200" s="24">
        <v>0</v>
      </c>
      <c r="E200" s="24">
        <v>221.34</v>
      </c>
      <c r="F200" s="24">
        <v>1120.55</v>
      </c>
      <c r="G200" s="24">
        <v>31.61</v>
      </c>
      <c r="H200" s="25">
        <f t="shared" si="8"/>
        <v>2260.8999999999996</v>
      </c>
      <c r="I200" s="25">
        <f t="shared" si="9"/>
        <v>2599.0699999999997</v>
      </c>
      <c r="J200" s="25">
        <f t="shared" si="10"/>
        <v>3152.5599999999995</v>
      </c>
      <c r="K200" s="25">
        <f t="shared" si="11"/>
        <v>4381.41</v>
      </c>
    </row>
    <row r="201" spans="1:11" s="10" customFormat="1" ht="14.25" customHeight="1">
      <c r="A201" s="28">
        <v>42317</v>
      </c>
      <c r="B201" s="21">
        <v>0</v>
      </c>
      <c r="C201" s="24">
        <v>861.5</v>
      </c>
      <c r="D201" s="24">
        <v>0</v>
      </c>
      <c r="E201" s="24">
        <v>22.97</v>
      </c>
      <c r="F201" s="24">
        <v>884.04</v>
      </c>
      <c r="G201" s="24">
        <v>24.94</v>
      </c>
      <c r="H201" s="25">
        <f t="shared" si="8"/>
        <v>2017.72</v>
      </c>
      <c r="I201" s="25">
        <f t="shared" si="9"/>
        <v>2355.89</v>
      </c>
      <c r="J201" s="25">
        <f t="shared" si="10"/>
        <v>2909.38</v>
      </c>
      <c r="K201" s="25">
        <f t="shared" si="11"/>
        <v>4138.23</v>
      </c>
    </row>
    <row r="202" spans="1:11" s="10" customFormat="1" ht="14.25" customHeight="1">
      <c r="A202" s="28">
        <v>42317</v>
      </c>
      <c r="B202" s="21">
        <v>1</v>
      </c>
      <c r="C202" s="24">
        <v>753.12</v>
      </c>
      <c r="D202" s="24">
        <v>43.28</v>
      </c>
      <c r="E202" s="24">
        <v>0</v>
      </c>
      <c r="F202" s="24">
        <v>775.66</v>
      </c>
      <c r="G202" s="24">
        <v>21.88</v>
      </c>
      <c r="H202" s="25">
        <f aca="true" t="shared" si="12" ref="H202:H265">SUM(F202:G202,$M$3)</f>
        <v>1906.28</v>
      </c>
      <c r="I202" s="25">
        <f aca="true" t="shared" si="13" ref="I202:I265">SUM(F202:G202,$N$3)</f>
        <v>2244.45</v>
      </c>
      <c r="J202" s="25">
        <f aca="true" t="shared" si="14" ref="J202:J265">SUM(F202:G202,$O$3)</f>
        <v>2797.9399999999996</v>
      </c>
      <c r="K202" s="25">
        <f aca="true" t="shared" si="15" ref="K202:K265">SUM(F202:G202,$P$3)</f>
        <v>4026.79</v>
      </c>
    </row>
    <row r="203" spans="1:11" s="10" customFormat="1" ht="14.25" customHeight="1">
      <c r="A203" s="28">
        <v>42317</v>
      </c>
      <c r="B203" s="21">
        <v>2</v>
      </c>
      <c r="C203" s="24">
        <v>705.82</v>
      </c>
      <c r="D203" s="24">
        <v>45.84</v>
      </c>
      <c r="E203" s="24">
        <v>0</v>
      </c>
      <c r="F203" s="24">
        <v>728.36</v>
      </c>
      <c r="G203" s="24">
        <v>20.55</v>
      </c>
      <c r="H203" s="25">
        <f t="shared" si="12"/>
        <v>1857.65</v>
      </c>
      <c r="I203" s="25">
        <f t="shared" si="13"/>
        <v>2195.8199999999997</v>
      </c>
      <c r="J203" s="25">
        <f t="shared" si="14"/>
        <v>2749.31</v>
      </c>
      <c r="K203" s="25">
        <f t="shared" si="15"/>
        <v>3978.16</v>
      </c>
    </row>
    <row r="204" spans="1:11" s="10" customFormat="1" ht="14.25" customHeight="1">
      <c r="A204" s="28">
        <v>42317</v>
      </c>
      <c r="B204" s="21">
        <v>3</v>
      </c>
      <c r="C204" s="24">
        <v>621.79</v>
      </c>
      <c r="D204" s="24">
        <v>133.51</v>
      </c>
      <c r="E204" s="24">
        <v>0</v>
      </c>
      <c r="F204" s="24">
        <v>644.33</v>
      </c>
      <c r="G204" s="24">
        <v>18.18</v>
      </c>
      <c r="H204" s="25">
        <f t="shared" si="12"/>
        <v>1771.25</v>
      </c>
      <c r="I204" s="25">
        <f t="shared" si="13"/>
        <v>2109.42</v>
      </c>
      <c r="J204" s="25">
        <f t="shared" si="14"/>
        <v>2662.91</v>
      </c>
      <c r="K204" s="25">
        <f t="shared" si="15"/>
        <v>3891.76</v>
      </c>
    </row>
    <row r="205" spans="1:11" s="10" customFormat="1" ht="14.25" customHeight="1">
      <c r="A205" s="28">
        <v>42317</v>
      </c>
      <c r="B205" s="21">
        <v>4</v>
      </c>
      <c r="C205" s="24">
        <v>540.75</v>
      </c>
      <c r="D205" s="24">
        <v>217.09</v>
      </c>
      <c r="E205" s="24">
        <v>0</v>
      </c>
      <c r="F205" s="24">
        <v>563.29</v>
      </c>
      <c r="G205" s="24">
        <v>15.89</v>
      </c>
      <c r="H205" s="25">
        <f t="shared" si="12"/>
        <v>1687.92</v>
      </c>
      <c r="I205" s="25">
        <f t="shared" si="13"/>
        <v>2026.0899999999997</v>
      </c>
      <c r="J205" s="25">
        <f t="shared" si="14"/>
        <v>2579.58</v>
      </c>
      <c r="K205" s="25">
        <f t="shared" si="15"/>
        <v>3808.43</v>
      </c>
    </row>
    <row r="206" spans="1:11" s="10" customFormat="1" ht="14.25" customHeight="1">
      <c r="A206" s="28">
        <v>42317</v>
      </c>
      <c r="B206" s="21">
        <v>5</v>
      </c>
      <c r="C206" s="24">
        <v>754.35</v>
      </c>
      <c r="D206" s="24">
        <v>90.73</v>
      </c>
      <c r="E206" s="24">
        <v>0</v>
      </c>
      <c r="F206" s="24">
        <v>776.89</v>
      </c>
      <c r="G206" s="24">
        <v>21.92</v>
      </c>
      <c r="H206" s="25">
        <f t="shared" si="12"/>
        <v>1907.55</v>
      </c>
      <c r="I206" s="25">
        <f t="shared" si="13"/>
        <v>2245.72</v>
      </c>
      <c r="J206" s="25">
        <f t="shared" si="14"/>
        <v>2799.21</v>
      </c>
      <c r="K206" s="25">
        <f t="shared" si="15"/>
        <v>4028.06</v>
      </c>
    </row>
    <row r="207" spans="1:11" s="10" customFormat="1" ht="14.25" customHeight="1">
      <c r="A207" s="28">
        <v>42317</v>
      </c>
      <c r="B207" s="21">
        <v>6</v>
      </c>
      <c r="C207" s="24">
        <v>856.34</v>
      </c>
      <c r="D207" s="24">
        <v>89.84</v>
      </c>
      <c r="E207" s="24">
        <v>0</v>
      </c>
      <c r="F207" s="24">
        <v>878.88</v>
      </c>
      <c r="G207" s="24">
        <v>24.79</v>
      </c>
      <c r="H207" s="25">
        <f t="shared" si="12"/>
        <v>2012.4099999999999</v>
      </c>
      <c r="I207" s="25">
        <f t="shared" si="13"/>
        <v>2350.58</v>
      </c>
      <c r="J207" s="25">
        <f t="shared" si="14"/>
        <v>2904.0699999999997</v>
      </c>
      <c r="K207" s="25">
        <f t="shared" si="15"/>
        <v>4132.92</v>
      </c>
    </row>
    <row r="208" spans="1:11" s="10" customFormat="1" ht="14.25" customHeight="1">
      <c r="A208" s="28">
        <v>42317</v>
      </c>
      <c r="B208" s="21">
        <v>7</v>
      </c>
      <c r="C208" s="24">
        <v>1083.29</v>
      </c>
      <c r="D208" s="24">
        <v>125.21</v>
      </c>
      <c r="E208" s="24">
        <v>0</v>
      </c>
      <c r="F208" s="24">
        <v>1105.83</v>
      </c>
      <c r="G208" s="24">
        <v>31.2</v>
      </c>
      <c r="H208" s="25">
        <f t="shared" si="12"/>
        <v>2245.77</v>
      </c>
      <c r="I208" s="25">
        <f t="shared" si="13"/>
        <v>2583.9399999999996</v>
      </c>
      <c r="J208" s="25">
        <f t="shared" si="14"/>
        <v>3137.43</v>
      </c>
      <c r="K208" s="25">
        <f t="shared" si="15"/>
        <v>4366.28</v>
      </c>
    </row>
    <row r="209" spans="1:11" s="10" customFormat="1" ht="14.25" customHeight="1">
      <c r="A209" s="28">
        <v>42317</v>
      </c>
      <c r="B209" s="21">
        <v>8</v>
      </c>
      <c r="C209" s="24">
        <v>1213.43</v>
      </c>
      <c r="D209" s="24">
        <v>133.35</v>
      </c>
      <c r="E209" s="24">
        <v>0</v>
      </c>
      <c r="F209" s="24">
        <v>1235.97</v>
      </c>
      <c r="G209" s="24">
        <v>34.87</v>
      </c>
      <c r="H209" s="25">
        <f t="shared" si="12"/>
        <v>2379.58</v>
      </c>
      <c r="I209" s="25">
        <f t="shared" si="13"/>
        <v>2717.75</v>
      </c>
      <c r="J209" s="25">
        <f t="shared" si="14"/>
        <v>3271.24</v>
      </c>
      <c r="K209" s="25">
        <f t="shared" si="15"/>
        <v>4500.09</v>
      </c>
    </row>
    <row r="210" spans="1:11" s="10" customFormat="1" ht="14.25" customHeight="1">
      <c r="A210" s="28">
        <v>42317</v>
      </c>
      <c r="B210" s="21">
        <v>9</v>
      </c>
      <c r="C210" s="24">
        <v>1353.28</v>
      </c>
      <c r="D210" s="24">
        <v>56.55</v>
      </c>
      <c r="E210" s="24">
        <v>0</v>
      </c>
      <c r="F210" s="24">
        <v>1375.82</v>
      </c>
      <c r="G210" s="24">
        <v>38.81</v>
      </c>
      <c r="H210" s="25">
        <f t="shared" si="12"/>
        <v>2523.37</v>
      </c>
      <c r="I210" s="25">
        <f t="shared" si="13"/>
        <v>2861.54</v>
      </c>
      <c r="J210" s="25">
        <f t="shared" si="14"/>
        <v>3415.0299999999997</v>
      </c>
      <c r="K210" s="25">
        <f t="shared" si="15"/>
        <v>4643.88</v>
      </c>
    </row>
    <row r="211" spans="1:11" s="10" customFormat="1" ht="14.25" customHeight="1">
      <c r="A211" s="28">
        <v>42317</v>
      </c>
      <c r="B211" s="21">
        <v>10</v>
      </c>
      <c r="C211" s="24">
        <v>1415.61</v>
      </c>
      <c r="D211" s="24">
        <v>0</v>
      </c>
      <c r="E211" s="24">
        <v>61.54</v>
      </c>
      <c r="F211" s="24">
        <v>1438.15</v>
      </c>
      <c r="G211" s="24">
        <v>40.57</v>
      </c>
      <c r="H211" s="25">
        <f t="shared" si="12"/>
        <v>2587.46</v>
      </c>
      <c r="I211" s="25">
        <f t="shared" si="13"/>
        <v>2925.63</v>
      </c>
      <c r="J211" s="25">
        <f t="shared" si="14"/>
        <v>3479.12</v>
      </c>
      <c r="K211" s="25">
        <f t="shared" si="15"/>
        <v>4707.97</v>
      </c>
    </row>
    <row r="212" spans="1:11" s="10" customFormat="1" ht="14.25" customHeight="1">
      <c r="A212" s="28">
        <v>42317</v>
      </c>
      <c r="B212" s="21">
        <v>11</v>
      </c>
      <c r="C212" s="24">
        <v>1412.97</v>
      </c>
      <c r="D212" s="24">
        <v>0</v>
      </c>
      <c r="E212" s="24">
        <v>77.63</v>
      </c>
      <c r="F212" s="24">
        <v>1435.51</v>
      </c>
      <c r="G212" s="24">
        <v>40.5</v>
      </c>
      <c r="H212" s="25">
        <f t="shared" si="12"/>
        <v>2584.75</v>
      </c>
      <c r="I212" s="25">
        <f t="shared" si="13"/>
        <v>2922.92</v>
      </c>
      <c r="J212" s="25">
        <f t="shared" si="14"/>
        <v>3476.41</v>
      </c>
      <c r="K212" s="25">
        <f t="shared" si="15"/>
        <v>4705.26</v>
      </c>
    </row>
    <row r="213" spans="1:11" s="10" customFormat="1" ht="14.25" customHeight="1">
      <c r="A213" s="28">
        <v>42317</v>
      </c>
      <c r="B213" s="21">
        <v>12</v>
      </c>
      <c r="C213" s="24">
        <v>1391.37</v>
      </c>
      <c r="D213" s="24">
        <v>0</v>
      </c>
      <c r="E213" s="24">
        <v>125.78</v>
      </c>
      <c r="F213" s="24">
        <v>1413.91</v>
      </c>
      <c r="G213" s="24">
        <v>39.89</v>
      </c>
      <c r="H213" s="25">
        <f t="shared" si="12"/>
        <v>2562.54</v>
      </c>
      <c r="I213" s="25">
        <f t="shared" si="13"/>
        <v>2900.71</v>
      </c>
      <c r="J213" s="25">
        <f t="shared" si="14"/>
        <v>3454.2</v>
      </c>
      <c r="K213" s="25">
        <f t="shared" si="15"/>
        <v>4683.05</v>
      </c>
    </row>
    <row r="214" spans="1:11" s="10" customFormat="1" ht="14.25" customHeight="1">
      <c r="A214" s="28">
        <v>42317</v>
      </c>
      <c r="B214" s="21">
        <v>13</v>
      </c>
      <c r="C214" s="24">
        <v>1400.52</v>
      </c>
      <c r="D214" s="24">
        <v>0</v>
      </c>
      <c r="E214" s="24">
        <v>137.47</v>
      </c>
      <c r="F214" s="24">
        <v>1423.06</v>
      </c>
      <c r="G214" s="24">
        <v>40.15</v>
      </c>
      <c r="H214" s="25">
        <f t="shared" si="12"/>
        <v>2571.95</v>
      </c>
      <c r="I214" s="25">
        <f t="shared" si="13"/>
        <v>2910.12</v>
      </c>
      <c r="J214" s="25">
        <f t="shared" si="14"/>
        <v>3463.6099999999997</v>
      </c>
      <c r="K214" s="25">
        <f t="shared" si="15"/>
        <v>4692.46</v>
      </c>
    </row>
    <row r="215" spans="1:11" s="10" customFormat="1" ht="14.25" customHeight="1">
      <c r="A215" s="28">
        <v>42317</v>
      </c>
      <c r="B215" s="21">
        <v>14</v>
      </c>
      <c r="C215" s="24">
        <v>1427.01</v>
      </c>
      <c r="D215" s="24">
        <v>0</v>
      </c>
      <c r="E215" s="24">
        <v>155.93</v>
      </c>
      <c r="F215" s="24">
        <v>1449.55</v>
      </c>
      <c r="G215" s="24">
        <v>40.89</v>
      </c>
      <c r="H215" s="25">
        <f t="shared" si="12"/>
        <v>2599.1800000000003</v>
      </c>
      <c r="I215" s="25">
        <f t="shared" si="13"/>
        <v>2937.35</v>
      </c>
      <c r="J215" s="25">
        <f t="shared" si="14"/>
        <v>3490.84</v>
      </c>
      <c r="K215" s="25">
        <f t="shared" si="15"/>
        <v>4719.6900000000005</v>
      </c>
    </row>
    <row r="216" spans="1:11" s="10" customFormat="1" ht="14.25" customHeight="1">
      <c r="A216" s="28">
        <v>42317</v>
      </c>
      <c r="B216" s="21">
        <v>15</v>
      </c>
      <c r="C216" s="24">
        <v>1435.75</v>
      </c>
      <c r="D216" s="24">
        <v>0</v>
      </c>
      <c r="E216" s="24">
        <v>273.01</v>
      </c>
      <c r="F216" s="24">
        <v>1458.29</v>
      </c>
      <c r="G216" s="24">
        <v>41.14</v>
      </c>
      <c r="H216" s="25">
        <f t="shared" si="12"/>
        <v>2608.17</v>
      </c>
      <c r="I216" s="25">
        <f t="shared" si="13"/>
        <v>2946.34</v>
      </c>
      <c r="J216" s="25">
        <f t="shared" si="14"/>
        <v>3499.83</v>
      </c>
      <c r="K216" s="25">
        <f t="shared" si="15"/>
        <v>4728.68</v>
      </c>
    </row>
    <row r="217" spans="1:11" s="10" customFormat="1" ht="14.25" customHeight="1">
      <c r="A217" s="28">
        <v>42317</v>
      </c>
      <c r="B217" s="21">
        <v>16</v>
      </c>
      <c r="C217" s="24">
        <v>1318.79</v>
      </c>
      <c r="D217" s="24">
        <v>0</v>
      </c>
      <c r="E217" s="24">
        <v>399.27</v>
      </c>
      <c r="F217" s="24">
        <v>1341.33</v>
      </c>
      <c r="G217" s="24">
        <v>37.84</v>
      </c>
      <c r="H217" s="25">
        <f t="shared" si="12"/>
        <v>2487.91</v>
      </c>
      <c r="I217" s="25">
        <f t="shared" si="13"/>
        <v>2826.08</v>
      </c>
      <c r="J217" s="25">
        <f t="shared" si="14"/>
        <v>3379.5699999999997</v>
      </c>
      <c r="K217" s="25">
        <f t="shared" si="15"/>
        <v>4608.42</v>
      </c>
    </row>
    <row r="218" spans="1:11" s="10" customFormat="1" ht="14.25" customHeight="1">
      <c r="A218" s="28">
        <v>42317</v>
      </c>
      <c r="B218" s="21">
        <v>17</v>
      </c>
      <c r="C218" s="24">
        <v>1289.72</v>
      </c>
      <c r="D218" s="24">
        <v>0</v>
      </c>
      <c r="E218" s="24">
        <v>80.18</v>
      </c>
      <c r="F218" s="24">
        <v>1312.26</v>
      </c>
      <c r="G218" s="24">
        <v>37.02</v>
      </c>
      <c r="H218" s="25">
        <f t="shared" si="12"/>
        <v>2458.02</v>
      </c>
      <c r="I218" s="25">
        <f t="shared" si="13"/>
        <v>2796.1899999999996</v>
      </c>
      <c r="J218" s="25">
        <f t="shared" si="14"/>
        <v>3349.68</v>
      </c>
      <c r="K218" s="25">
        <f t="shared" si="15"/>
        <v>4578.53</v>
      </c>
    </row>
    <row r="219" spans="1:11" s="10" customFormat="1" ht="14.25" customHeight="1">
      <c r="A219" s="28">
        <v>42317</v>
      </c>
      <c r="B219" s="21">
        <v>18</v>
      </c>
      <c r="C219" s="24">
        <v>1283.91</v>
      </c>
      <c r="D219" s="24">
        <v>178.48</v>
      </c>
      <c r="E219" s="24">
        <v>0</v>
      </c>
      <c r="F219" s="24">
        <v>1306.45</v>
      </c>
      <c r="G219" s="24">
        <v>36.86</v>
      </c>
      <c r="H219" s="25">
        <f t="shared" si="12"/>
        <v>2452.05</v>
      </c>
      <c r="I219" s="25">
        <f t="shared" si="13"/>
        <v>2790.22</v>
      </c>
      <c r="J219" s="25">
        <f t="shared" si="14"/>
        <v>3343.71</v>
      </c>
      <c r="K219" s="25">
        <f t="shared" si="15"/>
        <v>4572.5599999999995</v>
      </c>
    </row>
    <row r="220" spans="1:11" s="10" customFormat="1" ht="14.25" customHeight="1">
      <c r="A220" s="28">
        <v>42317</v>
      </c>
      <c r="B220" s="21">
        <v>19</v>
      </c>
      <c r="C220" s="24">
        <v>1465.8</v>
      </c>
      <c r="D220" s="24">
        <v>44.39</v>
      </c>
      <c r="E220" s="24">
        <v>0</v>
      </c>
      <c r="F220" s="24">
        <v>1488.34</v>
      </c>
      <c r="G220" s="24">
        <v>41.99</v>
      </c>
      <c r="H220" s="25">
        <f t="shared" si="12"/>
        <v>2639.0699999999997</v>
      </c>
      <c r="I220" s="25">
        <f t="shared" si="13"/>
        <v>2977.24</v>
      </c>
      <c r="J220" s="25">
        <f t="shared" si="14"/>
        <v>3530.7299999999996</v>
      </c>
      <c r="K220" s="25">
        <f t="shared" si="15"/>
        <v>4759.58</v>
      </c>
    </row>
    <row r="221" spans="1:11" s="10" customFormat="1" ht="14.25" customHeight="1">
      <c r="A221" s="28">
        <v>42317</v>
      </c>
      <c r="B221" s="21">
        <v>20</v>
      </c>
      <c r="C221" s="24">
        <v>1499.62</v>
      </c>
      <c r="D221" s="24">
        <v>0</v>
      </c>
      <c r="E221" s="24">
        <v>66.27</v>
      </c>
      <c r="F221" s="24">
        <v>1522.16</v>
      </c>
      <c r="G221" s="24">
        <v>42.94</v>
      </c>
      <c r="H221" s="25">
        <f t="shared" si="12"/>
        <v>2673.84</v>
      </c>
      <c r="I221" s="25">
        <f t="shared" si="13"/>
        <v>3012.01</v>
      </c>
      <c r="J221" s="25">
        <f t="shared" si="14"/>
        <v>3565.5</v>
      </c>
      <c r="K221" s="25">
        <f t="shared" si="15"/>
        <v>4794.35</v>
      </c>
    </row>
    <row r="222" spans="1:11" s="10" customFormat="1" ht="14.25" customHeight="1">
      <c r="A222" s="28">
        <v>42317</v>
      </c>
      <c r="B222" s="21">
        <v>21</v>
      </c>
      <c r="C222" s="24">
        <v>1481.97</v>
      </c>
      <c r="D222" s="24">
        <v>0</v>
      </c>
      <c r="E222" s="24">
        <v>474.33</v>
      </c>
      <c r="F222" s="24">
        <v>1504.51</v>
      </c>
      <c r="G222" s="24">
        <v>42.44</v>
      </c>
      <c r="H222" s="25">
        <f t="shared" si="12"/>
        <v>2655.69</v>
      </c>
      <c r="I222" s="25">
        <f t="shared" si="13"/>
        <v>2993.8599999999997</v>
      </c>
      <c r="J222" s="25">
        <f t="shared" si="14"/>
        <v>3547.35</v>
      </c>
      <c r="K222" s="25">
        <f t="shared" si="15"/>
        <v>4776.2</v>
      </c>
    </row>
    <row r="223" spans="1:11" s="10" customFormat="1" ht="14.25" customHeight="1">
      <c r="A223" s="28">
        <v>42317</v>
      </c>
      <c r="B223" s="21">
        <v>22</v>
      </c>
      <c r="C223" s="24">
        <v>1259.89</v>
      </c>
      <c r="D223" s="24">
        <v>0</v>
      </c>
      <c r="E223" s="24">
        <v>281.35</v>
      </c>
      <c r="F223" s="24">
        <v>1282.43</v>
      </c>
      <c r="G223" s="24">
        <v>36.18</v>
      </c>
      <c r="H223" s="25">
        <f t="shared" si="12"/>
        <v>2427.3500000000004</v>
      </c>
      <c r="I223" s="25">
        <f t="shared" si="13"/>
        <v>2765.52</v>
      </c>
      <c r="J223" s="25">
        <f t="shared" si="14"/>
        <v>3319.01</v>
      </c>
      <c r="K223" s="25">
        <f t="shared" si="15"/>
        <v>4547.860000000001</v>
      </c>
    </row>
    <row r="224" spans="1:11" s="10" customFormat="1" ht="14.25" customHeight="1">
      <c r="A224" s="28">
        <v>42317</v>
      </c>
      <c r="B224" s="21">
        <v>23</v>
      </c>
      <c r="C224" s="24">
        <v>1062.98</v>
      </c>
      <c r="D224" s="24">
        <v>0</v>
      </c>
      <c r="E224" s="24">
        <v>281.71</v>
      </c>
      <c r="F224" s="24">
        <v>1085.52</v>
      </c>
      <c r="G224" s="24">
        <v>30.62</v>
      </c>
      <c r="H224" s="25">
        <f t="shared" si="12"/>
        <v>2224.88</v>
      </c>
      <c r="I224" s="25">
        <f t="shared" si="13"/>
        <v>2563.0499999999997</v>
      </c>
      <c r="J224" s="25">
        <f t="shared" si="14"/>
        <v>3116.54</v>
      </c>
      <c r="K224" s="25">
        <f t="shared" si="15"/>
        <v>4345.389999999999</v>
      </c>
    </row>
    <row r="225" spans="1:11" s="10" customFormat="1" ht="14.25" customHeight="1">
      <c r="A225" s="28">
        <v>42318</v>
      </c>
      <c r="B225" s="21">
        <v>0</v>
      </c>
      <c r="C225" s="24">
        <v>957.55</v>
      </c>
      <c r="D225" s="24">
        <v>0</v>
      </c>
      <c r="E225" s="24">
        <v>18.25</v>
      </c>
      <c r="F225" s="24">
        <v>980.09</v>
      </c>
      <c r="G225" s="24">
        <v>27.65</v>
      </c>
      <c r="H225" s="25">
        <f t="shared" si="12"/>
        <v>2116.48</v>
      </c>
      <c r="I225" s="25">
        <f t="shared" si="13"/>
        <v>2454.6499999999996</v>
      </c>
      <c r="J225" s="25">
        <f t="shared" si="14"/>
        <v>3008.14</v>
      </c>
      <c r="K225" s="25">
        <f t="shared" si="15"/>
        <v>4236.99</v>
      </c>
    </row>
    <row r="226" spans="1:11" s="10" customFormat="1" ht="14.25" customHeight="1">
      <c r="A226" s="28">
        <v>42318</v>
      </c>
      <c r="B226" s="21">
        <v>1</v>
      </c>
      <c r="C226" s="24">
        <v>902</v>
      </c>
      <c r="D226" s="24">
        <v>17.93</v>
      </c>
      <c r="E226" s="24">
        <v>0</v>
      </c>
      <c r="F226" s="24">
        <v>924.54</v>
      </c>
      <c r="G226" s="24">
        <v>26.08</v>
      </c>
      <c r="H226" s="25">
        <f t="shared" si="12"/>
        <v>2059.36</v>
      </c>
      <c r="I226" s="25">
        <f t="shared" si="13"/>
        <v>2397.5299999999997</v>
      </c>
      <c r="J226" s="25">
        <f t="shared" si="14"/>
        <v>2951.02</v>
      </c>
      <c r="K226" s="25">
        <f t="shared" si="15"/>
        <v>4179.87</v>
      </c>
    </row>
    <row r="227" spans="1:11" s="10" customFormat="1" ht="14.25" customHeight="1">
      <c r="A227" s="28">
        <v>42318</v>
      </c>
      <c r="B227" s="21">
        <v>2</v>
      </c>
      <c r="C227" s="24">
        <v>897.76</v>
      </c>
      <c r="D227" s="24">
        <v>19.37</v>
      </c>
      <c r="E227" s="24">
        <v>0</v>
      </c>
      <c r="F227" s="24">
        <v>920.3</v>
      </c>
      <c r="G227" s="24">
        <v>25.96</v>
      </c>
      <c r="H227" s="25">
        <f t="shared" si="12"/>
        <v>2055</v>
      </c>
      <c r="I227" s="25">
        <f t="shared" si="13"/>
        <v>2393.17</v>
      </c>
      <c r="J227" s="25">
        <f t="shared" si="14"/>
        <v>2946.66</v>
      </c>
      <c r="K227" s="25">
        <f t="shared" si="15"/>
        <v>4175.51</v>
      </c>
    </row>
    <row r="228" spans="1:11" s="10" customFormat="1" ht="14.25" customHeight="1">
      <c r="A228" s="28">
        <v>42318</v>
      </c>
      <c r="B228" s="21">
        <v>3</v>
      </c>
      <c r="C228" s="24">
        <v>890.83</v>
      </c>
      <c r="D228" s="24">
        <v>4.9</v>
      </c>
      <c r="E228" s="24">
        <v>0</v>
      </c>
      <c r="F228" s="24">
        <v>913.37</v>
      </c>
      <c r="G228" s="24">
        <v>25.77</v>
      </c>
      <c r="H228" s="25">
        <f t="shared" si="12"/>
        <v>2047.88</v>
      </c>
      <c r="I228" s="25">
        <f t="shared" si="13"/>
        <v>2386.0499999999997</v>
      </c>
      <c r="J228" s="25">
        <f t="shared" si="14"/>
        <v>2939.54</v>
      </c>
      <c r="K228" s="25">
        <f t="shared" si="15"/>
        <v>4168.39</v>
      </c>
    </row>
    <row r="229" spans="1:11" s="10" customFormat="1" ht="14.25" customHeight="1">
      <c r="A229" s="28">
        <v>42318</v>
      </c>
      <c r="B229" s="21">
        <v>4</v>
      </c>
      <c r="C229" s="24">
        <v>888.88</v>
      </c>
      <c r="D229" s="24">
        <v>0</v>
      </c>
      <c r="E229" s="24">
        <v>2.77</v>
      </c>
      <c r="F229" s="24">
        <v>911.42</v>
      </c>
      <c r="G229" s="24">
        <v>25.71</v>
      </c>
      <c r="H229" s="25">
        <f t="shared" si="12"/>
        <v>2045.87</v>
      </c>
      <c r="I229" s="25">
        <f t="shared" si="13"/>
        <v>2384.04</v>
      </c>
      <c r="J229" s="25">
        <f t="shared" si="14"/>
        <v>2937.5299999999997</v>
      </c>
      <c r="K229" s="25">
        <f t="shared" si="15"/>
        <v>4166.38</v>
      </c>
    </row>
    <row r="230" spans="1:11" s="10" customFormat="1" ht="14.25" customHeight="1">
      <c r="A230" s="28">
        <v>42318</v>
      </c>
      <c r="B230" s="21">
        <v>5</v>
      </c>
      <c r="C230" s="24">
        <v>943.05</v>
      </c>
      <c r="D230" s="24">
        <v>41.61</v>
      </c>
      <c r="E230" s="24">
        <v>0</v>
      </c>
      <c r="F230" s="24">
        <v>965.59</v>
      </c>
      <c r="G230" s="24">
        <v>27.24</v>
      </c>
      <c r="H230" s="25">
        <f t="shared" si="12"/>
        <v>2101.57</v>
      </c>
      <c r="I230" s="25">
        <f t="shared" si="13"/>
        <v>2439.74</v>
      </c>
      <c r="J230" s="25">
        <f t="shared" si="14"/>
        <v>2993.23</v>
      </c>
      <c r="K230" s="25">
        <f t="shared" si="15"/>
        <v>4222.08</v>
      </c>
    </row>
    <row r="231" spans="1:11" s="10" customFormat="1" ht="14.25" customHeight="1">
      <c r="A231" s="28">
        <v>42318</v>
      </c>
      <c r="B231" s="21">
        <v>6</v>
      </c>
      <c r="C231" s="24">
        <v>926.26</v>
      </c>
      <c r="D231" s="24">
        <v>101.67</v>
      </c>
      <c r="E231" s="24">
        <v>0</v>
      </c>
      <c r="F231" s="24">
        <v>948.8</v>
      </c>
      <c r="G231" s="24">
        <v>26.77</v>
      </c>
      <c r="H231" s="25">
        <f t="shared" si="12"/>
        <v>2084.31</v>
      </c>
      <c r="I231" s="25">
        <f t="shared" si="13"/>
        <v>2422.4799999999996</v>
      </c>
      <c r="J231" s="25">
        <f t="shared" si="14"/>
        <v>2975.97</v>
      </c>
      <c r="K231" s="25">
        <f t="shared" si="15"/>
        <v>4204.82</v>
      </c>
    </row>
    <row r="232" spans="1:11" s="10" customFormat="1" ht="14.25" customHeight="1">
      <c r="A232" s="28">
        <v>42318</v>
      </c>
      <c r="B232" s="21">
        <v>7</v>
      </c>
      <c r="C232" s="24">
        <v>1182.69</v>
      </c>
      <c r="D232" s="24">
        <v>0</v>
      </c>
      <c r="E232" s="24">
        <v>2.21</v>
      </c>
      <c r="F232" s="24">
        <v>1205.23</v>
      </c>
      <c r="G232" s="24">
        <v>34</v>
      </c>
      <c r="H232" s="25">
        <f t="shared" si="12"/>
        <v>2347.9700000000003</v>
      </c>
      <c r="I232" s="25">
        <f t="shared" si="13"/>
        <v>2686.14</v>
      </c>
      <c r="J232" s="25">
        <f t="shared" si="14"/>
        <v>3239.63</v>
      </c>
      <c r="K232" s="25">
        <f t="shared" si="15"/>
        <v>4468.48</v>
      </c>
    </row>
    <row r="233" spans="1:11" s="10" customFormat="1" ht="14.25" customHeight="1">
      <c r="A233" s="28">
        <v>42318</v>
      </c>
      <c r="B233" s="21">
        <v>8</v>
      </c>
      <c r="C233" s="24">
        <v>1298.76</v>
      </c>
      <c r="D233" s="24">
        <v>68.36</v>
      </c>
      <c r="E233" s="24">
        <v>0</v>
      </c>
      <c r="F233" s="24">
        <v>1321.3</v>
      </c>
      <c r="G233" s="24">
        <v>37.28</v>
      </c>
      <c r="H233" s="25">
        <f t="shared" si="12"/>
        <v>2467.3199999999997</v>
      </c>
      <c r="I233" s="25">
        <f t="shared" si="13"/>
        <v>2805.49</v>
      </c>
      <c r="J233" s="25">
        <f t="shared" si="14"/>
        <v>3358.9799999999996</v>
      </c>
      <c r="K233" s="25">
        <f t="shared" si="15"/>
        <v>4587.83</v>
      </c>
    </row>
    <row r="234" spans="1:11" s="10" customFormat="1" ht="14.25" customHeight="1">
      <c r="A234" s="28">
        <v>42318</v>
      </c>
      <c r="B234" s="21">
        <v>9</v>
      </c>
      <c r="C234" s="24">
        <v>1398.1</v>
      </c>
      <c r="D234" s="24">
        <v>0</v>
      </c>
      <c r="E234" s="24">
        <v>17.02</v>
      </c>
      <c r="F234" s="24">
        <v>1420.64</v>
      </c>
      <c r="G234" s="24">
        <v>40.08</v>
      </c>
      <c r="H234" s="25">
        <f t="shared" si="12"/>
        <v>2569.46</v>
      </c>
      <c r="I234" s="25">
        <f t="shared" si="13"/>
        <v>2907.63</v>
      </c>
      <c r="J234" s="25">
        <f t="shared" si="14"/>
        <v>3461.12</v>
      </c>
      <c r="K234" s="25">
        <f t="shared" si="15"/>
        <v>4689.97</v>
      </c>
    </row>
    <row r="235" spans="1:11" s="10" customFormat="1" ht="14.25" customHeight="1">
      <c r="A235" s="28">
        <v>42318</v>
      </c>
      <c r="B235" s="21">
        <v>10</v>
      </c>
      <c r="C235" s="24">
        <v>1444.31</v>
      </c>
      <c r="D235" s="24">
        <v>10.4</v>
      </c>
      <c r="E235" s="24">
        <v>0</v>
      </c>
      <c r="F235" s="24">
        <v>1466.85</v>
      </c>
      <c r="G235" s="24">
        <v>41.38</v>
      </c>
      <c r="H235" s="25">
        <f t="shared" si="12"/>
        <v>2616.9700000000003</v>
      </c>
      <c r="I235" s="25">
        <f t="shared" si="13"/>
        <v>2955.14</v>
      </c>
      <c r="J235" s="25">
        <f t="shared" si="14"/>
        <v>3508.63</v>
      </c>
      <c r="K235" s="25">
        <f t="shared" si="15"/>
        <v>4737.48</v>
      </c>
    </row>
    <row r="236" spans="1:11" s="10" customFormat="1" ht="14.25" customHeight="1">
      <c r="A236" s="28">
        <v>42318</v>
      </c>
      <c r="B236" s="21">
        <v>11</v>
      </c>
      <c r="C236" s="24">
        <v>1386.3</v>
      </c>
      <c r="D236" s="24">
        <v>46.69</v>
      </c>
      <c r="E236" s="24">
        <v>0</v>
      </c>
      <c r="F236" s="24">
        <v>1408.84</v>
      </c>
      <c r="G236" s="24">
        <v>39.74</v>
      </c>
      <c r="H236" s="25">
        <f t="shared" si="12"/>
        <v>2557.3199999999997</v>
      </c>
      <c r="I236" s="25">
        <f t="shared" si="13"/>
        <v>2895.49</v>
      </c>
      <c r="J236" s="25">
        <f t="shared" si="14"/>
        <v>3448.9799999999996</v>
      </c>
      <c r="K236" s="25">
        <f t="shared" si="15"/>
        <v>4677.83</v>
      </c>
    </row>
    <row r="237" spans="1:11" s="10" customFormat="1" ht="14.25" customHeight="1">
      <c r="A237" s="28">
        <v>42318</v>
      </c>
      <c r="B237" s="21">
        <v>12</v>
      </c>
      <c r="C237" s="24">
        <v>1374.59</v>
      </c>
      <c r="D237" s="24">
        <v>78.62</v>
      </c>
      <c r="E237" s="24">
        <v>0</v>
      </c>
      <c r="F237" s="24">
        <v>1397.13</v>
      </c>
      <c r="G237" s="24">
        <v>39.41</v>
      </c>
      <c r="H237" s="25">
        <f t="shared" si="12"/>
        <v>2545.28</v>
      </c>
      <c r="I237" s="25">
        <f t="shared" si="13"/>
        <v>2883.45</v>
      </c>
      <c r="J237" s="25">
        <f t="shared" si="14"/>
        <v>3436.94</v>
      </c>
      <c r="K237" s="25">
        <f t="shared" si="15"/>
        <v>4665.79</v>
      </c>
    </row>
    <row r="238" spans="1:11" s="10" customFormat="1" ht="14.25" customHeight="1">
      <c r="A238" s="28">
        <v>42318</v>
      </c>
      <c r="B238" s="21">
        <v>13</v>
      </c>
      <c r="C238" s="24">
        <v>1417.93</v>
      </c>
      <c r="D238" s="24">
        <v>51.36</v>
      </c>
      <c r="E238" s="24">
        <v>0</v>
      </c>
      <c r="F238" s="24">
        <v>1440.47</v>
      </c>
      <c r="G238" s="24">
        <v>40.64</v>
      </c>
      <c r="H238" s="25">
        <f t="shared" si="12"/>
        <v>2589.8500000000004</v>
      </c>
      <c r="I238" s="25">
        <f t="shared" si="13"/>
        <v>2928.02</v>
      </c>
      <c r="J238" s="25">
        <f t="shared" si="14"/>
        <v>3481.51</v>
      </c>
      <c r="K238" s="25">
        <f t="shared" si="15"/>
        <v>4710.360000000001</v>
      </c>
    </row>
    <row r="239" spans="1:11" s="10" customFormat="1" ht="14.25" customHeight="1">
      <c r="A239" s="28">
        <v>42318</v>
      </c>
      <c r="B239" s="21">
        <v>14</v>
      </c>
      <c r="C239" s="24">
        <v>1433.8</v>
      </c>
      <c r="D239" s="24">
        <v>32.64</v>
      </c>
      <c r="E239" s="24">
        <v>0</v>
      </c>
      <c r="F239" s="24">
        <v>1456.34</v>
      </c>
      <c r="G239" s="24">
        <v>41.08</v>
      </c>
      <c r="H239" s="25">
        <f t="shared" si="12"/>
        <v>2606.16</v>
      </c>
      <c r="I239" s="25">
        <f t="shared" si="13"/>
        <v>2944.33</v>
      </c>
      <c r="J239" s="25">
        <f t="shared" si="14"/>
        <v>3497.8199999999997</v>
      </c>
      <c r="K239" s="25">
        <f t="shared" si="15"/>
        <v>4726.67</v>
      </c>
    </row>
    <row r="240" spans="1:11" s="10" customFormat="1" ht="14.25" customHeight="1">
      <c r="A240" s="28">
        <v>42318</v>
      </c>
      <c r="B240" s="21">
        <v>15</v>
      </c>
      <c r="C240" s="24">
        <v>1415.62</v>
      </c>
      <c r="D240" s="24">
        <v>46.53</v>
      </c>
      <c r="E240" s="24">
        <v>0</v>
      </c>
      <c r="F240" s="24">
        <v>1438.16</v>
      </c>
      <c r="G240" s="24">
        <v>40.57</v>
      </c>
      <c r="H240" s="25">
        <f t="shared" si="12"/>
        <v>2587.4700000000003</v>
      </c>
      <c r="I240" s="25">
        <f t="shared" si="13"/>
        <v>2925.64</v>
      </c>
      <c r="J240" s="25">
        <f t="shared" si="14"/>
        <v>3479.13</v>
      </c>
      <c r="K240" s="25">
        <f t="shared" si="15"/>
        <v>4707.98</v>
      </c>
    </row>
    <row r="241" spans="1:11" s="10" customFormat="1" ht="14.25" customHeight="1">
      <c r="A241" s="28">
        <v>42318</v>
      </c>
      <c r="B241" s="21">
        <v>16</v>
      </c>
      <c r="C241" s="24">
        <v>1340.95</v>
      </c>
      <c r="D241" s="24">
        <v>54.8</v>
      </c>
      <c r="E241" s="24">
        <v>0</v>
      </c>
      <c r="F241" s="24">
        <v>1363.49</v>
      </c>
      <c r="G241" s="24">
        <v>38.47</v>
      </c>
      <c r="H241" s="25">
        <f t="shared" si="12"/>
        <v>2510.7</v>
      </c>
      <c r="I241" s="25">
        <f t="shared" si="13"/>
        <v>2848.87</v>
      </c>
      <c r="J241" s="25">
        <f t="shared" si="14"/>
        <v>3402.3599999999997</v>
      </c>
      <c r="K241" s="25">
        <f t="shared" si="15"/>
        <v>4631.21</v>
      </c>
    </row>
    <row r="242" spans="1:11" s="10" customFormat="1" ht="14.25" customHeight="1">
      <c r="A242" s="28">
        <v>42318</v>
      </c>
      <c r="B242" s="21">
        <v>17</v>
      </c>
      <c r="C242" s="24">
        <v>1318.9</v>
      </c>
      <c r="D242" s="24">
        <v>101.03</v>
      </c>
      <c r="E242" s="24">
        <v>0</v>
      </c>
      <c r="F242" s="24">
        <v>1341.44</v>
      </c>
      <c r="G242" s="24">
        <v>37.84</v>
      </c>
      <c r="H242" s="25">
        <f t="shared" si="12"/>
        <v>2488.02</v>
      </c>
      <c r="I242" s="25">
        <f t="shared" si="13"/>
        <v>2826.1899999999996</v>
      </c>
      <c r="J242" s="25">
        <f t="shared" si="14"/>
        <v>3379.68</v>
      </c>
      <c r="K242" s="25">
        <f t="shared" si="15"/>
        <v>4608.53</v>
      </c>
    </row>
    <row r="243" spans="1:11" s="10" customFormat="1" ht="14.25" customHeight="1">
      <c r="A243" s="28">
        <v>42318</v>
      </c>
      <c r="B243" s="21">
        <v>18</v>
      </c>
      <c r="C243" s="24">
        <v>1316.43</v>
      </c>
      <c r="D243" s="24">
        <v>168.82</v>
      </c>
      <c r="E243" s="24">
        <v>0</v>
      </c>
      <c r="F243" s="24">
        <v>1338.97</v>
      </c>
      <c r="G243" s="24">
        <v>37.77</v>
      </c>
      <c r="H243" s="25">
        <f t="shared" si="12"/>
        <v>2485.48</v>
      </c>
      <c r="I243" s="25">
        <f t="shared" si="13"/>
        <v>2823.6499999999996</v>
      </c>
      <c r="J243" s="25">
        <f t="shared" si="14"/>
        <v>3377.14</v>
      </c>
      <c r="K243" s="25">
        <f t="shared" si="15"/>
        <v>4605.99</v>
      </c>
    </row>
    <row r="244" spans="1:11" s="10" customFormat="1" ht="14.25" customHeight="1">
      <c r="A244" s="28">
        <v>42318</v>
      </c>
      <c r="B244" s="21">
        <v>19</v>
      </c>
      <c r="C244" s="24">
        <v>1448.39</v>
      </c>
      <c r="D244" s="24">
        <v>46.07</v>
      </c>
      <c r="E244" s="24">
        <v>0</v>
      </c>
      <c r="F244" s="24">
        <v>1470.93</v>
      </c>
      <c r="G244" s="24">
        <v>41.5</v>
      </c>
      <c r="H244" s="25">
        <f t="shared" si="12"/>
        <v>2621.17</v>
      </c>
      <c r="I244" s="25">
        <f t="shared" si="13"/>
        <v>2959.34</v>
      </c>
      <c r="J244" s="25">
        <f t="shared" si="14"/>
        <v>3512.83</v>
      </c>
      <c r="K244" s="25">
        <f t="shared" si="15"/>
        <v>4741.68</v>
      </c>
    </row>
    <row r="245" spans="1:11" s="10" customFormat="1" ht="14.25" customHeight="1">
      <c r="A245" s="28">
        <v>42318</v>
      </c>
      <c r="B245" s="21">
        <v>20</v>
      </c>
      <c r="C245" s="24">
        <v>1461.61</v>
      </c>
      <c r="D245" s="24">
        <v>0</v>
      </c>
      <c r="E245" s="24">
        <v>9.04</v>
      </c>
      <c r="F245" s="24">
        <v>1484.15</v>
      </c>
      <c r="G245" s="24">
        <v>41.87</v>
      </c>
      <c r="H245" s="25">
        <f t="shared" si="12"/>
        <v>2634.76</v>
      </c>
      <c r="I245" s="25">
        <f t="shared" si="13"/>
        <v>2972.93</v>
      </c>
      <c r="J245" s="25">
        <f t="shared" si="14"/>
        <v>3526.42</v>
      </c>
      <c r="K245" s="25">
        <f t="shared" si="15"/>
        <v>4755.27</v>
      </c>
    </row>
    <row r="246" spans="1:11" s="10" customFormat="1" ht="14.25" customHeight="1">
      <c r="A246" s="28">
        <v>42318</v>
      </c>
      <c r="B246" s="21">
        <v>21</v>
      </c>
      <c r="C246" s="24">
        <v>1467.18</v>
      </c>
      <c r="D246" s="24">
        <v>0</v>
      </c>
      <c r="E246" s="24">
        <v>5.29</v>
      </c>
      <c r="F246" s="24">
        <v>1489.72</v>
      </c>
      <c r="G246" s="24">
        <v>42.03</v>
      </c>
      <c r="H246" s="25">
        <f t="shared" si="12"/>
        <v>2640.49</v>
      </c>
      <c r="I246" s="25">
        <f t="shared" si="13"/>
        <v>2978.66</v>
      </c>
      <c r="J246" s="25">
        <f t="shared" si="14"/>
        <v>3532.1499999999996</v>
      </c>
      <c r="K246" s="25">
        <f t="shared" si="15"/>
        <v>4761</v>
      </c>
    </row>
    <row r="247" spans="1:11" s="10" customFormat="1" ht="14.25" customHeight="1">
      <c r="A247" s="28">
        <v>42318</v>
      </c>
      <c r="B247" s="21">
        <v>22</v>
      </c>
      <c r="C247" s="24">
        <v>1340.6</v>
      </c>
      <c r="D247" s="24">
        <v>0</v>
      </c>
      <c r="E247" s="24">
        <v>223.16</v>
      </c>
      <c r="F247" s="24">
        <v>1363.14</v>
      </c>
      <c r="G247" s="24">
        <v>38.46</v>
      </c>
      <c r="H247" s="25">
        <f t="shared" si="12"/>
        <v>2510.34</v>
      </c>
      <c r="I247" s="25">
        <f t="shared" si="13"/>
        <v>2848.51</v>
      </c>
      <c r="J247" s="25">
        <f t="shared" si="14"/>
        <v>3402</v>
      </c>
      <c r="K247" s="25">
        <f t="shared" si="15"/>
        <v>4630.85</v>
      </c>
    </row>
    <row r="248" spans="1:11" s="10" customFormat="1" ht="14.25" customHeight="1">
      <c r="A248" s="28">
        <v>42318</v>
      </c>
      <c r="B248" s="21">
        <v>23</v>
      </c>
      <c r="C248" s="24">
        <v>1132.25</v>
      </c>
      <c r="D248" s="24">
        <v>0</v>
      </c>
      <c r="E248" s="24">
        <v>151.53</v>
      </c>
      <c r="F248" s="24">
        <v>1154.79</v>
      </c>
      <c r="G248" s="24">
        <v>32.58</v>
      </c>
      <c r="H248" s="25">
        <f t="shared" si="12"/>
        <v>2296.1099999999997</v>
      </c>
      <c r="I248" s="25">
        <f t="shared" si="13"/>
        <v>2634.2799999999997</v>
      </c>
      <c r="J248" s="25">
        <f t="shared" si="14"/>
        <v>3187.7699999999995</v>
      </c>
      <c r="K248" s="25">
        <f t="shared" si="15"/>
        <v>4416.62</v>
      </c>
    </row>
    <row r="249" spans="1:11" s="10" customFormat="1" ht="14.25" customHeight="1">
      <c r="A249" s="28">
        <v>42319</v>
      </c>
      <c r="B249" s="21">
        <v>0</v>
      </c>
      <c r="C249" s="24">
        <v>999.62</v>
      </c>
      <c r="D249" s="24">
        <v>0</v>
      </c>
      <c r="E249" s="24">
        <v>53.77</v>
      </c>
      <c r="F249" s="24">
        <v>1022.16</v>
      </c>
      <c r="G249" s="24">
        <v>28.84</v>
      </c>
      <c r="H249" s="25">
        <f t="shared" si="12"/>
        <v>2159.74</v>
      </c>
      <c r="I249" s="25">
        <f t="shared" si="13"/>
        <v>2497.91</v>
      </c>
      <c r="J249" s="25">
        <f t="shared" si="14"/>
        <v>3051.3999999999996</v>
      </c>
      <c r="K249" s="25">
        <f t="shared" si="15"/>
        <v>4280.25</v>
      </c>
    </row>
    <row r="250" spans="1:11" s="10" customFormat="1" ht="14.25" customHeight="1">
      <c r="A250" s="28">
        <v>42319</v>
      </c>
      <c r="B250" s="21">
        <v>1</v>
      </c>
      <c r="C250" s="24">
        <v>938.73</v>
      </c>
      <c r="D250" s="24">
        <v>0</v>
      </c>
      <c r="E250" s="24">
        <v>6.58</v>
      </c>
      <c r="F250" s="24">
        <v>961.27</v>
      </c>
      <c r="G250" s="24">
        <v>27.12</v>
      </c>
      <c r="H250" s="25">
        <f t="shared" si="12"/>
        <v>2097.13</v>
      </c>
      <c r="I250" s="25">
        <f t="shared" si="13"/>
        <v>2435.2999999999997</v>
      </c>
      <c r="J250" s="25">
        <f t="shared" si="14"/>
        <v>2988.79</v>
      </c>
      <c r="K250" s="25">
        <f t="shared" si="15"/>
        <v>4217.64</v>
      </c>
    </row>
    <row r="251" spans="1:11" s="10" customFormat="1" ht="14.25" customHeight="1">
      <c r="A251" s="28">
        <v>42319</v>
      </c>
      <c r="B251" s="21">
        <v>2</v>
      </c>
      <c r="C251" s="24">
        <v>919.04</v>
      </c>
      <c r="D251" s="24">
        <v>4.14</v>
      </c>
      <c r="E251" s="24">
        <v>0</v>
      </c>
      <c r="F251" s="24">
        <v>941.58</v>
      </c>
      <c r="G251" s="24">
        <v>26.56</v>
      </c>
      <c r="H251" s="25">
        <f t="shared" si="12"/>
        <v>2076.88</v>
      </c>
      <c r="I251" s="25">
        <f t="shared" si="13"/>
        <v>2415.0499999999997</v>
      </c>
      <c r="J251" s="25">
        <f t="shared" si="14"/>
        <v>2968.54</v>
      </c>
      <c r="K251" s="25">
        <f t="shared" si="15"/>
        <v>4197.39</v>
      </c>
    </row>
    <row r="252" spans="1:11" s="10" customFormat="1" ht="14.25" customHeight="1">
      <c r="A252" s="28">
        <v>42319</v>
      </c>
      <c r="B252" s="21">
        <v>3</v>
      </c>
      <c r="C252" s="24">
        <v>910.75</v>
      </c>
      <c r="D252" s="24">
        <v>6.57</v>
      </c>
      <c r="E252" s="24">
        <v>0</v>
      </c>
      <c r="F252" s="24">
        <v>933.29</v>
      </c>
      <c r="G252" s="24">
        <v>26.33</v>
      </c>
      <c r="H252" s="25">
        <f t="shared" si="12"/>
        <v>2068.36</v>
      </c>
      <c r="I252" s="25">
        <f t="shared" si="13"/>
        <v>2406.5299999999997</v>
      </c>
      <c r="J252" s="25">
        <f t="shared" si="14"/>
        <v>2960.02</v>
      </c>
      <c r="K252" s="25">
        <f t="shared" si="15"/>
        <v>4188.87</v>
      </c>
    </row>
    <row r="253" spans="1:11" s="10" customFormat="1" ht="14.25" customHeight="1">
      <c r="A253" s="28">
        <v>42319</v>
      </c>
      <c r="B253" s="21">
        <v>4</v>
      </c>
      <c r="C253" s="24">
        <v>911.35</v>
      </c>
      <c r="D253" s="24">
        <v>23.56</v>
      </c>
      <c r="E253" s="24">
        <v>0</v>
      </c>
      <c r="F253" s="24">
        <v>933.89</v>
      </c>
      <c r="G253" s="24">
        <v>26.35</v>
      </c>
      <c r="H253" s="25">
        <f t="shared" si="12"/>
        <v>2068.98</v>
      </c>
      <c r="I253" s="25">
        <f t="shared" si="13"/>
        <v>2407.1499999999996</v>
      </c>
      <c r="J253" s="25">
        <f t="shared" si="14"/>
        <v>2960.64</v>
      </c>
      <c r="K253" s="25">
        <f t="shared" si="15"/>
        <v>4189.49</v>
      </c>
    </row>
    <row r="254" spans="1:11" s="10" customFormat="1" ht="14.25" customHeight="1">
      <c r="A254" s="28">
        <v>42319</v>
      </c>
      <c r="B254" s="21">
        <v>5</v>
      </c>
      <c r="C254" s="24">
        <v>942.61</v>
      </c>
      <c r="D254" s="24">
        <v>51.95</v>
      </c>
      <c r="E254" s="24">
        <v>0</v>
      </c>
      <c r="F254" s="24">
        <v>965.15</v>
      </c>
      <c r="G254" s="24">
        <v>27.23</v>
      </c>
      <c r="H254" s="25">
        <f t="shared" si="12"/>
        <v>2101.12</v>
      </c>
      <c r="I254" s="25">
        <f t="shared" si="13"/>
        <v>2439.29</v>
      </c>
      <c r="J254" s="25">
        <f t="shared" si="14"/>
        <v>2992.7799999999997</v>
      </c>
      <c r="K254" s="25">
        <f t="shared" si="15"/>
        <v>4221.63</v>
      </c>
    </row>
    <row r="255" spans="1:11" s="10" customFormat="1" ht="14.25" customHeight="1">
      <c r="A255" s="28">
        <v>42319</v>
      </c>
      <c r="B255" s="21">
        <v>6</v>
      </c>
      <c r="C255" s="24">
        <v>942.3</v>
      </c>
      <c r="D255" s="24">
        <v>239.33</v>
      </c>
      <c r="E255" s="24">
        <v>0</v>
      </c>
      <c r="F255" s="24">
        <v>964.84</v>
      </c>
      <c r="G255" s="24">
        <v>27.22</v>
      </c>
      <c r="H255" s="25">
        <f t="shared" si="12"/>
        <v>2100.8</v>
      </c>
      <c r="I255" s="25">
        <f t="shared" si="13"/>
        <v>2438.97</v>
      </c>
      <c r="J255" s="25">
        <f t="shared" si="14"/>
        <v>2992.46</v>
      </c>
      <c r="K255" s="25">
        <f t="shared" si="15"/>
        <v>4221.31</v>
      </c>
    </row>
    <row r="256" spans="1:11" s="10" customFormat="1" ht="14.25" customHeight="1">
      <c r="A256" s="28">
        <v>42319</v>
      </c>
      <c r="B256" s="21">
        <v>7</v>
      </c>
      <c r="C256" s="24">
        <v>1230.87</v>
      </c>
      <c r="D256" s="24">
        <v>404.84</v>
      </c>
      <c r="E256" s="24">
        <v>0</v>
      </c>
      <c r="F256" s="24">
        <v>1253.41</v>
      </c>
      <c r="G256" s="24">
        <v>35.36</v>
      </c>
      <c r="H256" s="25">
        <f t="shared" si="12"/>
        <v>2397.51</v>
      </c>
      <c r="I256" s="25">
        <f t="shared" si="13"/>
        <v>2735.68</v>
      </c>
      <c r="J256" s="25">
        <f t="shared" si="14"/>
        <v>3289.17</v>
      </c>
      <c r="K256" s="25">
        <f t="shared" si="15"/>
        <v>4518.02</v>
      </c>
    </row>
    <row r="257" spans="1:11" s="10" customFormat="1" ht="14.25" customHeight="1">
      <c r="A257" s="28">
        <v>42319</v>
      </c>
      <c r="B257" s="21">
        <v>8</v>
      </c>
      <c r="C257" s="24">
        <v>1453.52</v>
      </c>
      <c r="D257" s="24">
        <v>179.59</v>
      </c>
      <c r="E257" s="24">
        <v>0</v>
      </c>
      <c r="F257" s="24">
        <v>1476.06</v>
      </c>
      <c r="G257" s="24">
        <v>41.64</v>
      </c>
      <c r="H257" s="25">
        <f t="shared" si="12"/>
        <v>2626.44</v>
      </c>
      <c r="I257" s="25">
        <f t="shared" si="13"/>
        <v>2964.6099999999997</v>
      </c>
      <c r="J257" s="25">
        <f t="shared" si="14"/>
        <v>3518.1</v>
      </c>
      <c r="K257" s="25">
        <f t="shared" si="15"/>
        <v>4746.95</v>
      </c>
    </row>
    <row r="258" spans="1:11" s="10" customFormat="1" ht="14.25" customHeight="1">
      <c r="A258" s="28">
        <v>42319</v>
      </c>
      <c r="B258" s="21">
        <v>9</v>
      </c>
      <c r="C258" s="24">
        <v>1462.39</v>
      </c>
      <c r="D258" s="24">
        <v>162.2</v>
      </c>
      <c r="E258" s="24">
        <v>0</v>
      </c>
      <c r="F258" s="24">
        <v>1484.93</v>
      </c>
      <c r="G258" s="24">
        <v>41.89</v>
      </c>
      <c r="H258" s="25">
        <f t="shared" si="12"/>
        <v>2635.5600000000004</v>
      </c>
      <c r="I258" s="25">
        <f t="shared" si="13"/>
        <v>2973.73</v>
      </c>
      <c r="J258" s="25">
        <f t="shared" si="14"/>
        <v>3527.2200000000003</v>
      </c>
      <c r="K258" s="25">
        <f t="shared" si="15"/>
        <v>4756.07</v>
      </c>
    </row>
    <row r="259" spans="1:11" s="10" customFormat="1" ht="14.25" customHeight="1">
      <c r="A259" s="28">
        <v>42319</v>
      </c>
      <c r="B259" s="21">
        <v>10</v>
      </c>
      <c r="C259" s="24">
        <v>1465.96</v>
      </c>
      <c r="D259" s="24">
        <v>23.2</v>
      </c>
      <c r="E259" s="24">
        <v>0</v>
      </c>
      <c r="F259" s="24">
        <v>1488.5</v>
      </c>
      <c r="G259" s="24">
        <v>41.99</v>
      </c>
      <c r="H259" s="25">
        <f t="shared" si="12"/>
        <v>2639.23</v>
      </c>
      <c r="I259" s="25">
        <f t="shared" si="13"/>
        <v>2977.3999999999996</v>
      </c>
      <c r="J259" s="25">
        <f t="shared" si="14"/>
        <v>3530.89</v>
      </c>
      <c r="K259" s="25">
        <f t="shared" si="15"/>
        <v>4759.74</v>
      </c>
    </row>
    <row r="260" spans="1:11" s="10" customFormat="1" ht="14.25" customHeight="1">
      <c r="A260" s="28">
        <v>42319</v>
      </c>
      <c r="B260" s="21">
        <v>11</v>
      </c>
      <c r="C260" s="24">
        <v>1464.38</v>
      </c>
      <c r="D260" s="24">
        <v>3.43</v>
      </c>
      <c r="E260" s="24">
        <v>0</v>
      </c>
      <c r="F260" s="24">
        <v>1486.92</v>
      </c>
      <c r="G260" s="24">
        <v>41.95</v>
      </c>
      <c r="H260" s="25">
        <f t="shared" si="12"/>
        <v>2637.61</v>
      </c>
      <c r="I260" s="25">
        <f t="shared" si="13"/>
        <v>2975.7799999999997</v>
      </c>
      <c r="J260" s="25">
        <f t="shared" si="14"/>
        <v>3529.27</v>
      </c>
      <c r="K260" s="25">
        <f t="shared" si="15"/>
        <v>4758.12</v>
      </c>
    </row>
    <row r="261" spans="1:11" s="10" customFormat="1" ht="14.25" customHeight="1">
      <c r="A261" s="28">
        <v>42319</v>
      </c>
      <c r="B261" s="21">
        <v>12</v>
      </c>
      <c r="C261" s="24">
        <v>1466.05</v>
      </c>
      <c r="D261" s="24">
        <v>0</v>
      </c>
      <c r="E261" s="24">
        <v>2.98</v>
      </c>
      <c r="F261" s="24">
        <v>1488.59</v>
      </c>
      <c r="G261" s="24">
        <v>41.99</v>
      </c>
      <c r="H261" s="25">
        <f t="shared" si="12"/>
        <v>2639.3199999999997</v>
      </c>
      <c r="I261" s="25">
        <f t="shared" si="13"/>
        <v>2977.49</v>
      </c>
      <c r="J261" s="25">
        <f t="shared" si="14"/>
        <v>3530.9799999999996</v>
      </c>
      <c r="K261" s="25">
        <f t="shared" si="15"/>
        <v>4759.83</v>
      </c>
    </row>
    <row r="262" spans="1:11" s="10" customFormat="1" ht="14.25" customHeight="1">
      <c r="A262" s="28">
        <v>42319</v>
      </c>
      <c r="B262" s="21">
        <v>13</v>
      </c>
      <c r="C262" s="24">
        <v>1467.84</v>
      </c>
      <c r="D262" s="24">
        <v>9.17</v>
      </c>
      <c r="E262" s="24">
        <v>0</v>
      </c>
      <c r="F262" s="24">
        <v>1490.38</v>
      </c>
      <c r="G262" s="24">
        <v>42.05</v>
      </c>
      <c r="H262" s="25">
        <f t="shared" si="12"/>
        <v>2641.17</v>
      </c>
      <c r="I262" s="25">
        <f t="shared" si="13"/>
        <v>2979.34</v>
      </c>
      <c r="J262" s="25">
        <f t="shared" si="14"/>
        <v>3532.83</v>
      </c>
      <c r="K262" s="25">
        <f t="shared" si="15"/>
        <v>4761.68</v>
      </c>
    </row>
    <row r="263" spans="1:11" s="10" customFormat="1" ht="14.25" customHeight="1">
      <c r="A263" s="28">
        <v>42319</v>
      </c>
      <c r="B263" s="21">
        <v>14</v>
      </c>
      <c r="C263" s="24">
        <v>1467.05</v>
      </c>
      <c r="D263" s="24">
        <v>11.11</v>
      </c>
      <c r="E263" s="24">
        <v>0</v>
      </c>
      <c r="F263" s="24">
        <v>1489.59</v>
      </c>
      <c r="G263" s="24">
        <v>42.02</v>
      </c>
      <c r="H263" s="25">
        <f t="shared" si="12"/>
        <v>2640.35</v>
      </c>
      <c r="I263" s="25">
        <f t="shared" si="13"/>
        <v>2978.5199999999995</v>
      </c>
      <c r="J263" s="25">
        <f t="shared" si="14"/>
        <v>3532.0099999999998</v>
      </c>
      <c r="K263" s="25">
        <f t="shared" si="15"/>
        <v>4760.86</v>
      </c>
    </row>
    <row r="264" spans="1:11" s="10" customFormat="1" ht="14.25" customHeight="1">
      <c r="A264" s="28">
        <v>42319</v>
      </c>
      <c r="B264" s="21">
        <v>15</v>
      </c>
      <c r="C264" s="24">
        <v>1465.63</v>
      </c>
      <c r="D264" s="24">
        <v>0</v>
      </c>
      <c r="E264" s="24">
        <v>20.58</v>
      </c>
      <c r="F264" s="24">
        <v>1488.17</v>
      </c>
      <c r="G264" s="24">
        <v>41.98</v>
      </c>
      <c r="H264" s="25">
        <f t="shared" si="12"/>
        <v>2638.8900000000003</v>
      </c>
      <c r="I264" s="25">
        <f t="shared" si="13"/>
        <v>2977.06</v>
      </c>
      <c r="J264" s="25">
        <f t="shared" si="14"/>
        <v>3530.55</v>
      </c>
      <c r="K264" s="25">
        <f t="shared" si="15"/>
        <v>4759.4</v>
      </c>
    </row>
    <row r="265" spans="1:11" s="10" customFormat="1" ht="14.25" customHeight="1">
      <c r="A265" s="28">
        <v>42319</v>
      </c>
      <c r="B265" s="21">
        <v>16</v>
      </c>
      <c r="C265" s="24">
        <v>1465.76</v>
      </c>
      <c r="D265" s="24">
        <v>0</v>
      </c>
      <c r="E265" s="24">
        <v>182.44</v>
      </c>
      <c r="F265" s="24">
        <v>1488.3</v>
      </c>
      <c r="G265" s="24">
        <v>41.99</v>
      </c>
      <c r="H265" s="25">
        <f t="shared" si="12"/>
        <v>2639.0299999999997</v>
      </c>
      <c r="I265" s="25">
        <f t="shared" si="13"/>
        <v>2977.2</v>
      </c>
      <c r="J265" s="25">
        <f t="shared" si="14"/>
        <v>3530.6899999999996</v>
      </c>
      <c r="K265" s="25">
        <f t="shared" si="15"/>
        <v>4759.54</v>
      </c>
    </row>
    <row r="266" spans="1:11" s="10" customFormat="1" ht="14.25" customHeight="1">
      <c r="A266" s="28">
        <v>42319</v>
      </c>
      <c r="B266" s="21">
        <v>17</v>
      </c>
      <c r="C266" s="24">
        <v>1470.71</v>
      </c>
      <c r="D266" s="24">
        <v>0</v>
      </c>
      <c r="E266" s="24">
        <v>62.49</v>
      </c>
      <c r="F266" s="24">
        <v>1493.25</v>
      </c>
      <c r="G266" s="24">
        <v>42.13</v>
      </c>
      <c r="H266" s="25">
        <f aca="true" t="shared" si="16" ref="H266:H329">SUM(F266:G266,$M$3)</f>
        <v>2644.12</v>
      </c>
      <c r="I266" s="25">
        <f aca="true" t="shared" si="17" ref="I266:I329">SUM(F266:G266,$N$3)</f>
        <v>2982.29</v>
      </c>
      <c r="J266" s="25">
        <f aca="true" t="shared" si="18" ref="J266:J329">SUM(F266:G266,$O$3)</f>
        <v>3535.7799999999997</v>
      </c>
      <c r="K266" s="25">
        <f aca="true" t="shared" si="19" ref="K266:K329">SUM(F266:G266,$P$3)</f>
        <v>4764.63</v>
      </c>
    </row>
    <row r="267" spans="1:11" s="10" customFormat="1" ht="14.25" customHeight="1">
      <c r="A267" s="28">
        <v>42319</v>
      </c>
      <c r="B267" s="21">
        <v>18</v>
      </c>
      <c r="C267" s="24">
        <v>1473.32</v>
      </c>
      <c r="D267" s="24">
        <v>4.41</v>
      </c>
      <c r="E267" s="24">
        <v>0</v>
      </c>
      <c r="F267" s="24">
        <v>1495.86</v>
      </c>
      <c r="G267" s="24">
        <v>42.2</v>
      </c>
      <c r="H267" s="25">
        <f t="shared" si="16"/>
        <v>2646.8</v>
      </c>
      <c r="I267" s="25">
        <f t="shared" si="17"/>
        <v>2984.97</v>
      </c>
      <c r="J267" s="25">
        <f t="shared" si="18"/>
        <v>3538.46</v>
      </c>
      <c r="K267" s="25">
        <f t="shared" si="19"/>
        <v>4767.3099999999995</v>
      </c>
    </row>
    <row r="268" spans="1:11" s="10" customFormat="1" ht="14.25" customHeight="1">
      <c r="A268" s="28">
        <v>42319</v>
      </c>
      <c r="B268" s="21">
        <v>19</v>
      </c>
      <c r="C268" s="24">
        <v>1472.28</v>
      </c>
      <c r="D268" s="24">
        <v>109.67</v>
      </c>
      <c r="E268" s="24">
        <v>0</v>
      </c>
      <c r="F268" s="24">
        <v>1494.82</v>
      </c>
      <c r="G268" s="24">
        <v>42.17</v>
      </c>
      <c r="H268" s="25">
        <f t="shared" si="16"/>
        <v>2645.73</v>
      </c>
      <c r="I268" s="25">
        <f t="shared" si="17"/>
        <v>2983.8999999999996</v>
      </c>
      <c r="J268" s="25">
        <f t="shared" si="18"/>
        <v>3537.39</v>
      </c>
      <c r="K268" s="25">
        <f t="shared" si="19"/>
        <v>4766.24</v>
      </c>
    </row>
    <row r="269" spans="1:11" s="10" customFormat="1" ht="14.25" customHeight="1">
      <c r="A269" s="28">
        <v>42319</v>
      </c>
      <c r="B269" s="21">
        <v>20</v>
      </c>
      <c r="C269" s="24">
        <v>1490.58</v>
      </c>
      <c r="D269" s="24">
        <v>0</v>
      </c>
      <c r="E269" s="24">
        <v>44.83</v>
      </c>
      <c r="F269" s="24">
        <v>1513.12</v>
      </c>
      <c r="G269" s="24">
        <v>42.69</v>
      </c>
      <c r="H269" s="25">
        <f t="shared" si="16"/>
        <v>2664.55</v>
      </c>
      <c r="I269" s="25">
        <f t="shared" si="17"/>
        <v>3002.72</v>
      </c>
      <c r="J269" s="25">
        <f t="shared" si="18"/>
        <v>3556.21</v>
      </c>
      <c r="K269" s="25">
        <f t="shared" si="19"/>
        <v>4785.0599999999995</v>
      </c>
    </row>
    <row r="270" spans="1:11" s="10" customFormat="1" ht="14.25" customHeight="1">
      <c r="A270" s="28">
        <v>42319</v>
      </c>
      <c r="B270" s="21">
        <v>21</v>
      </c>
      <c r="C270" s="24">
        <v>1513.41</v>
      </c>
      <c r="D270" s="24">
        <v>0</v>
      </c>
      <c r="E270" s="24">
        <v>100.84</v>
      </c>
      <c r="F270" s="24">
        <v>1535.95</v>
      </c>
      <c r="G270" s="24">
        <v>43.33</v>
      </c>
      <c r="H270" s="25">
        <f t="shared" si="16"/>
        <v>2688.02</v>
      </c>
      <c r="I270" s="25">
        <f t="shared" si="17"/>
        <v>3026.1899999999996</v>
      </c>
      <c r="J270" s="25">
        <f t="shared" si="18"/>
        <v>3579.68</v>
      </c>
      <c r="K270" s="25">
        <f t="shared" si="19"/>
        <v>4808.53</v>
      </c>
    </row>
    <row r="271" spans="1:11" s="10" customFormat="1" ht="14.25" customHeight="1">
      <c r="A271" s="28">
        <v>42319</v>
      </c>
      <c r="B271" s="21">
        <v>22</v>
      </c>
      <c r="C271" s="24">
        <v>1469.61</v>
      </c>
      <c r="D271" s="24">
        <v>0</v>
      </c>
      <c r="E271" s="24">
        <v>325.45</v>
      </c>
      <c r="F271" s="24">
        <v>1492.15</v>
      </c>
      <c r="G271" s="24">
        <v>42.1</v>
      </c>
      <c r="H271" s="25">
        <f t="shared" si="16"/>
        <v>2642.99</v>
      </c>
      <c r="I271" s="25">
        <f t="shared" si="17"/>
        <v>2981.16</v>
      </c>
      <c r="J271" s="25">
        <f t="shared" si="18"/>
        <v>3534.6499999999996</v>
      </c>
      <c r="K271" s="25">
        <f t="shared" si="19"/>
        <v>4763.5</v>
      </c>
    </row>
    <row r="272" spans="1:11" s="10" customFormat="1" ht="14.25" customHeight="1">
      <c r="A272" s="28">
        <v>42319</v>
      </c>
      <c r="B272" s="21">
        <v>23</v>
      </c>
      <c r="C272" s="24">
        <v>1230.26</v>
      </c>
      <c r="D272" s="24">
        <v>0</v>
      </c>
      <c r="E272" s="24">
        <v>142.17</v>
      </c>
      <c r="F272" s="24">
        <v>1252.8</v>
      </c>
      <c r="G272" s="24">
        <v>35.34</v>
      </c>
      <c r="H272" s="25">
        <f t="shared" si="16"/>
        <v>2396.88</v>
      </c>
      <c r="I272" s="25">
        <f t="shared" si="17"/>
        <v>2735.0499999999997</v>
      </c>
      <c r="J272" s="25">
        <f t="shared" si="18"/>
        <v>3288.54</v>
      </c>
      <c r="K272" s="25">
        <f t="shared" si="19"/>
        <v>4517.389999999999</v>
      </c>
    </row>
    <row r="273" spans="1:11" s="10" customFormat="1" ht="14.25" customHeight="1">
      <c r="A273" s="28">
        <v>42320</v>
      </c>
      <c r="B273" s="21">
        <v>0</v>
      </c>
      <c r="C273" s="24">
        <v>1148.75</v>
      </c>
      <c r="D273" s="24">
        <v>0</v>
      </c>
      <c r="E273" s="24">
        <v>31.62</v>
      </c>
      <c r="F273" s="24">
        <v>1171.29</v>
      </c>
      <c r="G273" s="24">
        <v>33.04</v>
      </c>
      <c r="H273" s="25">
        <f t="shared" si="16"/>
        <v>2313.0699999999997</v>
      </c>
      <c r="I273" s="25">
        <f t="shared" si="17"/>
        <v>2651.24</v>
      </c>
      <c r="J273" s="25">
        <f t="shared" si="18"/>
        <v>3204.7299999999996</v>
      </c>
      <c r="K273" s="25">
        <f t="shared" si="19"/>
        <v>4433.58</v>
      </c>
    </row>
    <row r="274" spans="1:11" s="10" customFormat="1" ht="14.25" customHeight="1">
      <c r="A274" s="28">
        <v>42320</v>
      </c>
      <c r="B274" s="21">
        <v>1</v>
      </c>
      <c r="C274" s="24">
        <v>1104.5</v>
      </c>
      <c r="D274" s="24">
        <v>0</v>
      </c>
      <c r="E274" s="24">
        <v>15.58</v>
      </c>
      <c r="F274" s="24">
        <v>1127.04</v>
      </c>
      <c r="G274" s="24">
        <v>31.79</v>
      </c>
      <c r="H274" s="25">
        <f t="shared" si="16"/>
        <v>2267.5699999999997</v>
      </c>
      <c r="I274" s="25">
        <f t="shared" si="17"/>
        <v>2605.74</v>
      </c>
      <c r="J274" s="25">
        <f t="shared" si="18"/>
        <v>3159.2299999999996</v>
      </c>
      <c r="K274" s="25">
        <f t="shared" si="19"/>
        <v>4388.08</v>
      </c>
    </row>
    <row r="275" spans="1:11" s="10" customFormat="1" ht="14.25" customHeight="1">
      <c r="A275" s="28">
        <v>42320</v>
      </c>
      <c r="B275" s="21">
        <v>2</v>
      </c>
      <c r="C275" s="24">
        <v>1063.09</v>
      </c>
      <c r="D275" s="24">
        <v>0</v>
      </c>
      <c r="E275" s="24">
        <v>84.24</v>
      </c>
      <c r="F275" s="24">
        <v>1085.63</v>
      </c>
      <c r="G275" s="24">
        <v>30.63</v>
      </c>
      <c r="H275" s="25">
        <f t="shared" si="16"/>
        <v>2225</v>
      </c>
      <c r="I275" s="25">
        <f t="shared" si="17"/>
        <v>2563.17</v>
      </c>
      <c r="J275" s="25">
        <f t="shared" si="18"/>
        <v>3116.66</v>
      </c>
      <c r="K275" s="25">
        <f t="shared" si="19"/>
        <v>4345.51</v>
      </c>
    </row>
    <row r="276" spans="1:11" s="10" customFormat="1" ht="14.25" customHeight="1">
      <c r="A276" s="28">
        <v>42320</v>
      </c>
      <c r="B276" s="21">
        <v>3</v>
      </c>
      <c r="C276" s="24">
        <v>1008.61</v>
      </c>
      <c r="D276" s="24">
        <v>0</v>
      </c>
      <c r="E276" s="24">
        <v>26.49</v>
      </c>
      <c r="F276" s="24">
        <v>1031.15</v>
      </c>
      <c r="G276" s="24">
        <v>29.09</v>
      </c>
      <c r="H276" s="25">
        <f t="shared" si="16"/>
        <v>2168.98</v>
      </c>
      <c r="I276" s="25">
        <f t="shared" si="17"/>
        <v>2507.1499999999996</v>
      </c>
      <c r="J276" s="25">
        <f t="shared" si="18"/>
        <v>3060.64</v>
      </c>
      <c r="K276" s="25">
        <f t="shared" si="19"/>
        <v>4289.49</v>
      </c>
    </row>
    <row r="277" spans="1:11" s="10" customFormat="1" ht="14.25" customHeight="1">
      <c r="A277" s="28">
        <v>42320</v>
      </c>
      <c r="B277" s="21">
        <v>4</v>
      </c>
      <c r="C277" s="24">
        <v>1024.33</v>
      </c>
      <c r="D277" s="24">
        <v>31.35</v>
      </c>
      <c r="E277" s="24">
        <v>0</v>
      </c>
      <c r="F277" s="24">
        <v>1046.87</v>
      </c>
      <c r="G277" s="24">
        <v>29.53</v>
      </c>
      <c r="H277" s="25">
        <f t="shared" si="16"/>
        <v>2185.14</v>
      </c>
      <c r="I277" s="25">
        <f t="shared" si="17"/>
        <v>2523.3099999999995</v>
      </c>
      <c r="J277" s="25">
        <f t="shared" si="18"/>
        <v>3076.7999999999997</v>
      </c>
      <c r="K277" s="25">
        <f t="shared" si="19"/>
        <v>4305.65</v>
      </c>
    </row>
    <row r="278" spans="1:11" s="10" customFormat="1" ht="14.25" customHeight="1">
      <c r="A278" s="28">
        <v>42320</v>
      </c>
      <c r="B278" s="21">
        <v>5</v>
      </c>
      <c r="C278" s="24">
        <v>1045.56</v>
      </c>
      <c r="D278" s="24">
        <v>61.37</v>
      </c>
      <c r="E278" s="24">
        <v>0</v>
      </c>
      <c r="F278" s="24">
        <v>1068.1</v>
      </c>
      <c r="G278" s="24">
        <v>30.13</v>
      </c>
      <c r="H278" s="25">
        <f t="shared" si="16"/>
        <v>2206.9700000000003</v>
      </c>
      <c r="I278" s="25">
        <f t="shared" si="17"/>
        <v>2545.14</v>
      </c>
      <c r="J278" s="25">
        <f t="shared" si="18"/>
        <v>3098.63</v>
      </c>
      <c r="K278" s="25">
        <f t="shared" si="19"/>
        <v>4327.48</v>
      </c>
    </row>
    <row r="279" spans="1:11" s="10" customFormat="1" ht="14.25" customHeight="1">
      <c r="A279" s="28">
        <v>42320</v>
      </c>
      <c r="B279" s="21">
        <v>6</v>
      </c>
      <c r="C279" s="24">
        <v>1035.67</v>
      </c>
      <c r="D279" s="24">
        <v>122.48</v>
      </c>
      <c r="E279" s="24">
        <v>0</v>
      </c>
      <c r="F279" s="24">
        <v>1058.21</v>
      </c>
      <c r="G279" s="24">
        <v>29.85</v>
      </c>
      <c r="H279" s="25">
        <f t="shared" si="16"/>
        <v>2196.8</v>
      </c>
      <c r="I279" s="25">
        <f t="shared" si="17"/>
        <v>2534.97</v>
      </c>
      <c r="J279" s="25">
        <f t="shared" si="18"/>
        <v>3088.46</v>
      </c>
      <c r="K279" s="25">
        <f t="shared" si="19"/>
        <v>4317.3099999999995</v>
      </c>
    </row>
    <row r="280" spans="1:11" s="10" customFormat="1" ht="14.25" customHeight="1">
      <c r="A280" s="28">
        <v>42320</v>
      </c>
      <c r="B280" s="21">
        <v>7</v>
      </c>
      <c r="C280" s="24">
        <v>1155.91</v>
      </c>
      <c r="D280" s="24">
        <v>53.37</v>
      </c>
      <c r="E280" s="24">
        <v>0</v>
      </c>
      <c r="F280" s="24">
        <v>1178.45</v>
      </c>
      <c r="G280" s="24">
        <v>33.25</v>
      </c>
      <c r="H280" s="25">
        <f t="shared" si="16"/>
        <v>2320.44</v>
      </c>
      <c r="I280" s="25">
        <f t="shared" si="17"/>
        <v>2658.6099999999997</v>
      </c>
      <c r="J280" s="25">
        <f t="shared" si="18"/>
        <v>3212.1</v>
      </c>
      <c r="K280" s="25">
        <f t="shared" si="19"/>
        <v>4440.95</v>
      </c>
    </row>
    <row r="281" spans="1:11" s="10" customFormat="1" ht="14.25" customHeight="1">
      <c r="A281" s="28">
        <v>42320</v>
      </c>
      <c r="B281" s="21">
        <v>8</v>
      </c>
      <c r="C281" s="24">
        <v>1319.39</v>
      </c>
      <c r="D281" s="24">
        <v>205.35</v>
      </c>
      <c r="E281" s="24">
        <v>0</v>
      </c>
      <c r="F281" s="24">
        <v>1341.93</v>
      </c>
      <c r="G281" s="24">
        <v>37.86</v>
      </c>
      <c r="H281" s="25">
        <f t="shared" si="16"/>
        <v>2488.5299999999997</v>
      </c>
      <c r="I281" s="25">
        <f t="shared" si="17"/>
        <v>2826.7</v>
      </c>
      <c r="J281" s="25">
        <f t="shared" si="18"/>
        <v>3380.1899999999996</v>
      </c>
      <c r="K281" s="25">
        <f t="shared" si="19"/>
        <v>4609.04</v>
      </c>
    </row>
    <row r="282" spans="1:11" s="10" customFormat="1" ht="14.25" customHeight="1">
      <c r="A282" s="28">
        <v>42320</v>
      </c>
      <c r="B282" s="21">
        <v>9</v>
      </c>
      <c r="C282" s="24">
        <v>1512.77</v>
      </c>
      <c r="D282" s="24">
        <v>78.89</v>
      </c>
      <c r="E282" s="24">
        <v>0</v>
      </c>
      <c r="F282" s="24">
        <v>1535.31</v>
      </c>
      <c r="G282" s="24">
        <v>43.31</v>
      </c>
      <c r="H282" s="25">
        <f t="shared" si="16"/>
        <v>2687.3599999999997</v>
      </c>
      <c r="I282" s="25">
        <f t="shared" si="17"/>
        <v>3025.5299999999997</v>
      </c>
      <c r="J282" s="25">
        <f t="shared" si="18"/>
        <v>3579.0199999999995</v>
      </c>
      <c r="K282" s="25">
        <f t="shared" si="19"/>
        <v>4807.87</v>
      </c>
    </row>
    <row r="283" spans="1:11" s="10" customFormat="1" ht="14.25" customHeight="1">
      <c r="A283" s="28">
        <v>42320</v>
      </c>
      <c r="B283" s="21">
        <v>10</v>
      </c>
      <c r="C283" s="24">
        <v>1656.76</v>
      </c>
      <c r="D283" s="24">
        <v>0</v>
      </c>
      <c r="E283" s="24">
        <v>59.47</v>
      </c>
      <c r="F283" s="24">
        <v>1679.3</v>
      </c>
      <c r="G283" s="24">
        <v>47.37</v>
      </c>
      <c r="H283" s="25">
        <f t="shared" si="16"/>
        <v>2835.41</v>
      </c>
      <c r="I283" s="25">
        <f t="shared" si="17"/>
        <v>3173.58</v>
      </c>
      <c r="J283" s="25">
        <f t="shared" si="18"/>
        <v>3727.0699999999997</v>
      </c>
      <c r="K283" s="25">
        <f t="shared" si="19"/>
        <v>4955.92</v>
      </c>
    </row>
    <row r="284" spans="1:11" s="10" customFormat="1" ht="14.25" customHeight="1">
      <c r="A284" s="28">
        <v>42320</v>
      </c>
      <c r="B284" s="21">
        <v>11</v>
      </c>
      <c r="C284" s="24">
        <v>1658.18</v>
      </c>
      <c r="D284" s="24">
        <v>0</v>
      </c>
      <c r="E284" s="24">
        <v>66.61</v>
      </c>
      <c r="F284" s="24">
        <v>1680.72</v>
      </c>
      <c r="G284" s="24">
        <v>47.41</v>
      </c>
      <c r="H284" s="25">
        <f t="shared" si="16"/>
        <v>2836.87</v>
      </c>
      <c r="I284" s="25">
        <f t="shared" si="17"/>
        <v>3175.04</v>
      </c>
      <c r="J284" s="25">
        <f t="shared" si="18"/>
        <v>3728.5299999999997</v>
      </c>
      <c r="K284" s="25">
        <f t="shared" si="19"/>
        <v>4957.38</v>
      </c>
    </row>
    <row r="285" spans="1:11" s="10" customFormat="1" ht="14.25" customHeight="1">
      <c r="A285" s="28">
        <v>42320</v>
      </c>
      <c r="B285" s="21">
        <v>12</v>
      </c>
      <c r="C285" s="24">
        <v>1699.28</v>
      </c>
      <c r="D285" s="24">
        <v>0</v>
      </c>
      <c r="E285" s="24">
        <v>183.11</v>
      </c>
      <c r="F285" s="24">
        <v>1721.82</v>
      </c>
      <c r="G285" s="24">
        <v>48.57</v>
      </c>
      <c r="H285" s="25">
        <f t="shared" si="16"/>
        <v>2879.13</v>
      </c>
      <c r="I285" s="25">
        <f t="shared" si="17"/>
        <v>3217.2999999999997</v>
      </c>
      <c r="J285" s="25">
        <f t="shared" si="18"/>
        <v>3770.79</v>
      </c>
      <c r="K285" s="25">
        <f t="shared" si="19"/>
        <v>4999.639999999999</v>
      </c>
    </row>
    <row r="286" spans="1:11" s="10" customFormat="1" ht="14.25" customHeight="1">
      <c r="A286" s="28">
        <v>42320</v>
      </c>
      <c r="B286" s="21">
        <v>13</v>
      </c>
      <c r="C286" s="24">
        <v>1700.28</v>
      </c>
      <c r="D286" s="24">
        <v>0</v>
      </c>
      <c r="E286" s="24">
        <v>185.66</v>
      </c>
      <c r="F286" s="24">
        <v>1722.82</v>
      </c>
      <c r="G286" s="24">
        <v>48.6</v>
      </c>
      <c r="H286" s="25">
        <f t="shared" si="16"/>
        <v>2880.16</v>
      </c>
      <c r="I286" s="25">
        <f t="shared" si="17"/>
        <v>3218.33</v>
      </c>
      <c r="J286" s="25">
        <f t="shared" si="18"/>
        <v>3771.8199999999997</v>
      </c>
      <c r="K286" s="25">
        <f t="shared" si="19"/>
        <v>5000.67</v>
      </c>
    </row>
    <row r="287" spans="1:11" s="10" customFormat="1" ht="14.25" customHeight="1">
      <c r="A287" s="28">
        <v>42320</v>
      </c>
      <c r="B287" s="21">
        <v>14</v>
      </c>
      <c r="C287" s="24">
        <v>1704.25</v>
      </c>
      <c r="D287" s="24">
        <v>0</v>
      </c>
      <c r="E287" s="24">
        <v>188.33</v>
      </c>
      <c r="F287" s="24">
        <v>1726.79</v>
      </c>
      <c r="G287" s="24">
        <v>48.71</v>
      </c>
      <c r="H287" s="25">
        <f t="shared" si="16"/>
        <v>2884.24</v>
      </c>
      <c r="I287" s="25">
        <f t="shared" si="17"/>
        <v>3222.41</v>
      </c>
      <c r="J287" s="25">
        <f t="shared" si="18"/>
        <v>3775.8999999999996</v>
      </c>
      <c r="K287" s="25">
        <f t="shared" si="19"/>
        <v>5004.75</v>
      </c>
    </row>
    <row r="288" spans="1:11" s="10" customFormat="1" ht="14.25" customHeight="1">
      <c r="A288" s="28">
        <v>42320</v>
      </c>
      <c r="B288" s="21">
        <v>15</v>
      </c>
      <c r="C288" s="24">
        <v>1687.73</v>
      </c>
      <c r="D288" s="24">
        <v>0</v>
      </c>
      <c r="E288" s="24">
        <v>191.76</v>
      </c>
      <c r="F288" s="24">
        <v>1710.27</v>
      </c>
      <c r="G288" s="24">
        <v>48.25</v>
      </c>
      <c r="H288" s="25">
        <f t="shared" si="16"/>
        <v>2867.26</v>
      </c>
      <c r="I288" s="25">
        <f t="shared" si="17"/>
        <v>3205.43</v>
      </c>
      <c r="J288" s="25">
        <f t="shared" si="18"/>
        <v>3758.92</v>
      </c>
      <c r="K288" s="25">
        <f t="shared" si="19"/>
        <v>4987.77</v>
      </c>
    </row>
    <row r="289" spans="1:11" s="10" customFormat="1" ht="14.25" customHeight="1">
      <c r="A289" s="28">
        <v>42320</v>
      </c>
      <c r="B289" s="21">
        <v>16</v>
      </c>
      <c r="C289" s="24">
        <v>1687.03</v>
      </c>
      <c r="D289" s="24">
        <v>0</v>
      </c>
      <c r="E289" s="24">
        <v>210.93</v>
      </c>
      <c r="F289" s="24">
        <v>1709.57</v>
      </c>
      <c r="G289" s="24">
        <v>48.23</v>
      </c>
      <c r="H289" s="25">
        <f t="shared" si="16"/>
        <v>2866.54</v>
      </c>
      <c r="I289" s="25">
        <f t="shared" si="17"/>
        <v>3204.71</v>
      </c>
      <c r="J289" s="25">
        <f t="shared" si="18"/>
        <v>3758.2</v>
      </c>
      <c r="K289" s="25">
        <f t="shared" si="19"/>
        <v>4987.05</v>
      </c>
    </row>
    <row r="290" spans="1:11" s="10" customFormat="1" ht="14.25" customHeight="1">
      <c r="A290" s="28">
        <v>42320</v>
      </c>
      <c r="B290" s="21">
        <v>17</v>
      </c>
      <c r="C290" s="24">
        <v>1571.14</v>
      </c>
      <c r="D290" s="24">
        <v>0</v>
      </c>
      <c r="E290" s="24">
        <v>163.89</v>
      </c>
      <c r="F290" s="24">
        <v>1593.68</v>
      </c>
      <c r="G290" s="24">
        <v>44.96</v>
      </c>
      <c r="H290" s="25">
        <f t="shared" si="16"/>
        <v>2747.38</v>
      </c>
      <c r="I290" s="25">
        <f t="shared" si="17"/>
        <v>3085.55</v>
      </c>
      <c r="J290" s="25">
        <f t="shared" si="18"/>
        <v>3639.04</v>
      </c>
      <c r="K290" s="25">
        <f t="shared" si="19"/>
        <v>4867.89</v>
      </c>
    </row>
    <row r="291" spans="1:11" s="10" customFormat="1" ht="14.25" customHeight="1">
      <c r="A291" s="28">
        <v>42320</v>
      </c>
      <c r="B291" s="21">
        <v>18</v>
      </c>
      <c r="C291" s="24">
        <v>1562.45</v>
      </c>
      <c r="D291" s="24">
        <v>101.47</v>
      </c>
      <c r="E291" s="24">
        <v>0</v>
      </c>
      <c r="F291" s="24">
        <v>1584.99</v>
      </c>
      <c r="G291" s="24">
        <v>44.71</v>
      </c>
      <c r="H291" s="25">
        <f t="shared" si="16"/>
        <v>2738.44</v>
      </c>
      <c r="I291" s="25">
        <f t="shared" si="17"/>
        <v>3076.6099999999997</v>
      </c>
      <c r="J291" s="25">
        <f t="shared" si="18"/>
        <v>3630.1</v>
      </c>
      <c r="K291" s="25">
        <f t="shared" si="19"/>
        <v>4858.95</v>
      </c>
    </row>
    <row r="292" spans="1:11" s="10" customFormat="1" ht="14.25" customHeight="1">
      <c r="A292" s="28">
        <v>42320</v>
      </c>
      <c r="B292" s="21">
        <v>19</v>
      </c>
      <c r="C292" s="24">
        <v>1706.1</v>
      </c>
      <c r="D292" s="24">
        <v>100.45</v>
      </c>
      <c r="E292" s="24">
        <v>0</v>
      </c>
      <c r="F292" s="24">
        <v>1728.64</v>
      </c>
      <c r="G292" s="24">
        <v>48.77</v>
      </c>
      <c r="H292" s="25">
        <f t="shared" si="16"/>
        <v>2886.15</v>
      </c>
      <c r="I292" s="25">
        <f t="shared" si="17"/>
        <v>3224.3199999999997</v>
      </c>
      <c r="J292" s="25">
        <f t="shared" si="18"/>
        <v>3777.81</v>
      </c>
      <c r="K292" s="25">
        <f t="shared" si="19"/>
        <v>5006.66</v>
      </c>
    </row>
    <row r="293" spans="1:11" s="10" customFormat="1" ht="14.25" customHeight="1">
      <c r="A293" s="28">
        <v>42320</v>
      </c>
      <c r="B293" s="21">
        <v>20</v>
      </c>
      <c r="C293" s="24">
        <v>1766.3</v>
      </c>
      <c r="D293" s="24">
        <v>0</v>
      </c>
      <c r="E293" s="24">
        <v>180.05</v>
      </c>
      <c r="F293" s="24">
        <v>1788.84</v>
      </c>
      <c r="G293" s="24">
        <v>50.47</v>
      </c>
      <c r="H293" s="25">
        <f t="shared" si="16"/>
        <v>2948.05</v>
      </c>
      <c r="I293" s="25">
        <f t="shared" si="17"/>
        <v>3286.22</v>
      </c>
      <c r="J293" s="25">
        <f t="shared" si="18"/>
        <v>3839.71</v>
      </c>
      <c r="K293" s="25">
        <f t="shared" si="19"/>
        <v>5068.5599999999995</v>
      </c>
    </row>
    <row r="294" spans="1:11" s="10" customFormat="1" ht="14.25" customHeight="1">
      <c r="A294" s="28">
        <v>42320</v>
      </c>
      <c r="B294" s="21">
        <v>21</v>
      </c>
      <c r="C294" s="24">
        <v>1686.23</v>
      </c>
      <c r="D294" s="24">
        <v>0</v>
      </c>
      <c r="E294" s="24">
        <v>153.58</v>
      </c>
      <c r="F294" s="24">
        <v>1708.77</v>
      </c>
      <c r="G294" s="24">
        <v>48.21</v>
      </c>
      <c r="H294" s="25">
        <f t="shared" si="16"/>
        <v>2865.7200000000003</v>
      </c>
      <c r="I294" s="25">
        <f t="shared" si="17"/>
        <v>3203.89</v>
      </c>
      <c r="J294" s="25">
        <f t="shared" si="18"/>
        <v>3757.38</v>
      </c>
      <c r="K294" s="25">
        <f t="shared" si="19"/>
        <v>4986.23</v>
      </c>
    </row>
    <row r="295" spans="1:11" s="10" customFormat="1" ht="14.25" customHeight="1">
      <c r="A295" s="28">
        <v>42320</v>
      </c>
      <c r="B295" s="21">
        <v>22</v>
      </c>
      <c r="C295" s="24">
        <v>1471.63</v>
      </c>
      <c r="D295" s="24">
        <v>0</v>
      </c>
      <c r="E295" s="24">
        <v>155.54</v>
      </c>
      <c r="F295" s="24">
        <v>1494.17</v>
      </c>
      <c r="G295" s="24">
        <v>42.15</v>
      </c>
      <c r="H295" s="25">
        <f t="shared" si="16"/>
        <v>2645.0600000000004</v>
      </c>
      <c r="I295" s="25">
        <f t="shared" si="17"/>
        <v>2983.23</v>
      </c>
      <c r="J295" s="25">
        <f t="shared" si="18"/>
        <v>3536.7200000000003</v>
      </c>
      <c r="K295" s="25">
        <f t="shared" si="19"/>
        <v>4765.57</v>
      </c>
    </row>
    <row r="296" spans="1:11" s="10" customFormat="1" ht="14.25" customHeight="1">
      <c r="A296" s="28">
        <v>42320</v>
      </c>
      <c r="B296" s="21">
        <v>23</v>
      </c>
      <c r="C296" s="24">
        <v>1314.47</v>
      </c>
      <c r="D296" s="24">
        <v>0</v>
      </c>
      <c r="E296" s="24">
        <v>189.8</v>
      </c>
      <c r="F296" s="24">
        <v>1337.01</v>
      </c>
      <c r="G296" s="24">
        <v>37.72</v>
      </c>
      <c r="H296" s="25">
        <f t="shared" si="16"/>
        <v>2483.4700000000003</v>
      </c>
      <c r="I296" s="25">
        <f t="shared" si="17"/>
        <v>2821.64</v>
      </c>
      <c r="J296" s="25">
        <f t="shared" si="18"/>
        <v>3375.13</v>
      </c>
      <c r="K296" s="25">
        <f t="shared" si="19"/>
        <v>4603.98</v>
      </c>
    </row>
    <row r="297" spans="1:11" s="10" customFormat="1" ht="14.25" customHeight="1">
      <c r="A297" s="28">
        <v>42321</v>
      </c>
      <c r="B297" s="21">
        <v>0</v>
      </c>
      <c r="C297" s="24">
        <v>1117.03</v>
      </c>
      <c r="D297" s="24">
        <v>0</v>
      </c>
      <c r="E297" s="24">
        <v>47.34</v>
      </c>
      <c r="F297" s="24">
        <v>1139.57</v>
      </c>
      <c r="G297" s="24">
        <v>32.15</v>
      </c>
      <c r="H297" s="25">
        <f t="shared" si="16"/>
        <v>2280.46</v>
      </c>
      <c r="I297" s="25">
        <f t="shared" si="17"/>
        <v>2618.63</v>
      </c>
      <c r="J297" s="25">
        <f t="shared" si="18"/>
        <v>3172.12</v>
      </c>
      <c r="K297" s="25">
        <f t="shared" si="19"/>
        <v>4400.97</v>
      </c>
    </row>
    <row r="298" spans="1:11" s="10" customFormat="1" ht="14.25" customHeight="1">
      <c r="A298" s="28">
        <v>42321</v>
      </c>
      <c r="B298" s="21">
        <v>1</v>
      </c>
      <c r="C298" s="24">
        <v>1022.64</v>
      </c>
      <c r="D298" s="24">
        <v>0</v>
      </c>
      <c r="E298" s="24">
        <v>17.99</v>
      </c>
      <c r="F298" s="24">
        <v>1045.18</v>
      </c>
      <c r="G298" s="24">
        <v>29.49</v>
      </c>
      <c r="H298" s="25">
        <f t="shared" si="16"/>
        <v>2183.41</v>
      </c>
      <c r="I298" s="25">
        <f t="shared" si="17"/>
        <v>2521.58</v>
      </c>
      <c r="J298" s="25">
        <f t="shared" si="18"/>
        <v>3075.0699999999997</v>
      </c>
      <c r="K298" s="25">
        <f t="shared" si="19"/>
        <v>4303.92</v>
      </c>
    </row>
    <row r="299" spans="1:11" s="10" customFormat="1" ht="14.25" customHeight="1">
      <c r="A299" s="28">
        <v>42321</v>
      </c>
      <c r="B299" s="21">
        <v>2</v>
      </c>
      <c r="C299" s="24">
        <v>968.27</v>
      </c>
      <c r="D299" s="24">
        <v>17.88</v>
      </c>
      <c r="E299" s="24">
        <v>0</v>
      </c>
      <c r="F299" s="24">
        <v>990.81</v>
      </c>
      <c r="G299" s="24">
        <v>27.95</v>
      </c>
      <c r="H299" s="25">
        <f t="shared" si="16"/>
        <v>2127.5</v>
      </c>
      <c r="I299" s="25">
        <f t="shared" si="17"/>
        <v>2465.67</v>
      </c>
      <c r="J299" s="25">
        <f t="shared" si="18"/>
        <v>3019.16</v>
      </c>
      <c r="K299" s="25">
        <f t="shared" si="19"/>
        <v>4248.01</v>
      </c>
    </row>
    <row r="300" spans="1:11" s="10" customFormat="1" ht="14.25" customHeight="1">
      <c r="A300" s="28">
        <v>42321</v>
      </c>
      <c r="B300" s="21">
        <v>3</v>
      </c>
      <c r="C300" s="24">
        <v>925.81</v>
      </c>
      <c r="D300" s="24">
        <v>10.43</v>
      </c>
      <c r="E300" s="24">
        <v>0</v>
      </c>
      <c r="F300" s="24">
        <v>948.35</v>
      </c>
      <c r="G300" s="24">
        <v>26.75</v>
      </c>
      <c r="H300" s="25">
        <f t="shared" si="16"/>
        <v>2083.84</v>
      </c>
      <c r="I300" s="25">
        <f t="shared" si="17"/>
        <v>2422.0099999999998</v>
      </c>
      <c r="J300" s="25">
        <f t="shared" si="18"/>
        <v>2975.5</v>
      </c>
      <c r="K300" s="25">
        <f t="shared" si="19"/>
        <v>4204.35</v>
      </c>
    </row>
    <row r="301" spans="1:11" s="10" customFormat="1" ht="14.25" customHeight="1">
      <c r="A301" s="28">
        <v>42321</v>
      </c>
      <c r="B301" s="21">
        <v>4</v>
      </c>
      <c r="C301" s="24">
        <v>945.49</v>
      </c>
      <c r="D301" s="24">
        <v>35.22</v>
      </c>
      <c r="E301" s="24">
        <v>0</v>
      </c>
      <c r="F301" s="24">
        <v>968.03</v>
      </c>
      <c r="G301" s="24">
        <v>27.31</v>
      </c>
      <c r="H301" s="25">
        <f t="shared" si="16"/>
        <v>2104.08</v>
      </c>
      <c r="I301" s="25">
        <f t="shared" si="17"/>
        <v>2442.25</v>
      </c>
      <c r="J301" s="25">
        <f t="shared" si="18"/>
        <v>2995.74</v>
      </c>
      <c r="K301" s="25">
        <f t="shared" si="19"/>
        <v>4224.59</v>
      </c>
    </row>
    <row r="302" spans="1:11" s="10" customFormat="1" ht="14.25" customHeight="1">
      <c r="A302" s="28">
        <v>42321</v>
      </c>
      <c r="B302" s="21">
        <v>5</v>
      </c>
      <c r="C302" s="24">
        <v>925.13</v>
      </c>
      <c r="D302" s="24">
        <v>57.87</v>
      </c>
      <c r="E302" s="24">
        <v>0</v>
      </c>
      <c r="F302" s="24">
        <v>947.67</v>
      </c>
      <c r="G302" s="24">
        <v>26.73</v>
      </c>
      <c r="H302" s="25">
        <f t="shared" si="16"/>
        <v>2083.14</v>
      </c>
      <c r="I302" s="25">
        <f t="shared" si="17"/>
        <v>2421.31</v>
      </c>
      <c r="J302" s="25">
        <f t="shared" si="18"/>
        <v>2974.7999999999997</v>
      </c>
      <c r="K302" s="25">
        <f t="shared" si="19"/>
        <v>4203.65</v>
      </c>
    </row>
    <row r="303" spans="1:11" s="10" customFormat="1" ht="14.25" customHeight="1">
      <c r="A303" s="28">
        <v>42321</v>
      </c>
      <c r="B303" s="21">
        <v>6</v>
      </c>
      <c r="C303" s="24">
        <v>927.96</v>
      </c>
      <c r="D303" s="24">
        <v>100.78</v>
      </c>
      <c r="E303" s="24">
        <v>0</v>
      </c>
      <c r="F303" s="24">
        <v>950.5</v>
      </c>
      <c r="G303" s="24">
        <v>26.81</v>
      </c>
      <c r="H303" s="25">
        <f t="shared" si="16"/>
        <v>2086.05</v>
      </c>
      <c r="I303" s="25">
        <f t="shared" si="17"/>
        <v>2424.22</v>
      </c>
      <c r="J303" s="25">
        <f t="shared" si="18"/>
        <v>2977.71</v>
      </c>
      <c r="K303" s="25">
        <f t="shared" si="19"/>
        <v>4206.5599999999995</v>
      </c>
    </row>
    <row r="304" spans="1:11" s="10" customFormat="1" ht="14.25" customHeight="1">
      <c r="A304" s="28">
        <v>42321</v>
      </c>
      <c r="B304" s="21">
        <v>7</v>
      </c>
      <c r="C304" s="24">
        <v>981.43</v>
      </c>
      <c r="D304" s="24">
        <v>180.27</v>
      </c>
      <c r="E304" s="24">
        <v>0</v>
      </c>
      <c r="F304" s="24">
        <v>1003.97</v>
      </c>
      <c r="G304" s="24">
        <v>28.32</v>
      </c>
      <c r="H304" s="25">
        <f t="shared" si="16"/>
        <v>2141.0299999999997</v>
      </c>
      <c r="I304" s="25">
        <f t="shared" si="17"/>
        <v>2479.2</v>
      </c>
      <c r="J304" s="25">
        <f t="shared" si="18"/>
        <v>3032.6899999999996</v>
      </c>
      <c r="K304" s="25">
        <f t="shared" si="19"/>
        <v>4261.54</v>
      </c>
    </row>
    <row r="305" spans="1:11" s="10" customFormat="1" ht="14.25" customHeight="1">
      <c r="A305" s="28">
        <v>42321</v>
      </c>
      <c r="B305" s="21">
        <v>8</v>
      </c>
      <c r="C305" s="24">
        <v>1164.44</v>
      </c>
      <c r="D305" s="24">
        <v>115.68</v>
      </c>
      <c r="E305" s="24">
        <v>0</v>
      </c>
      <c r="F305" s="24">
        <v>1186.98</v>
      </c>
      <c r="G305" s="24">
        <v>33.49</v>
      </c>
      <c r="H305" s="25">
        <f t="shared" si="16"/>
        <v>2329.21</v>
      </c>
      <c r="I305" s="25">
        <f t="shared" si="17"/>
        <v>2667.38</v>
      </c>
      <c r="J305" s="25">
        <f t="shared" si="18"/>
        <v>3220.87</v>
      </c>
      <c r="K305" s="25">
        <f t="shared" si="19"/>
        <v>4449.72</v>
      </c>
    </row>
    <row r="306" spans="1:11" s="10" customFormat="1" ht="14.25" customHeight="1">
      <c r="A306" s="28">
        <v>42321</v>
      </c>
      <c r="B306" s="21">
        <v>9</v>
      </c>
      <c r="C306" s="24">
        <v>1324.86</v>
      </c>
      <c r="D306" s="24">
        <v>56.94</v>
      </c>
      <c r="E306" s="24">
        <v>0</v>
      </c>
      <c r="F306" s="24">
        <v>1347.4</v>
      </c>
      <c r="G306" s="24">
        <v>38.01</v>
      </c>
      <c r="H306" s="25">
        <f t="shared" si="16"/>
        <v>2494.15</v>
      </c>
      <c r="I306" s="25">
        <f t="shared" si="17"/>
        <v>2832.3199999999997</v>
      </c>
      <c r="J306" s="25">
        <f t="shared" si="18"/>
        <v>3385.81</v>
      </c>
      <c r="K306" s="25">
        <f t="shared" si="19"/>
        <v>4614.66</v>
      </c>
    </row>
    <row r="307" spans="1:11" s="10" customFormat="1" ht="14.25" customHeight="1">
      <c r="A307" s="28">
        <v>42321</v>
      </c>
      <c r="B307" s="21">
        <v>10</v>
      </c>
      <c r="C307" s="24">
        <v>1499.4</v>
      </c>
      <c r="D307" s="24">
        <v>14.84</v>
      </c>
      <c r="E307" s="24">
        <v>0</v>
      </c>
      <c r="F307" s="24">
        <v>1521.94</v>
      </c>
      <c r="G307" s="24">
        <v>42.94</v>
      </c>
      <c r="H307" s="25">
        <f t="shared" si="16"/>
        <v>2673.62</v>
      </c>
      <c r="I307" s="25">
        <f t="shared" si="17"/>
        <v>3011.79</v>
      </c>
      <c r="J307" s="25">
        <f t="shared" si="18"/>
        <v>3565.2799999999997</v>
      </c>
      <c r="K307" s="25">
        <f t="shared" si="19"/>
        <v>4794.13</v>
      </c>
    </row>
    <row r="308" spans="1:11" s="10" customFormat="1" ht="14.25" customHeight="1">
      <c r="A308" s="28">
        <v>42321</v>
      </c>
      <c r="B308" s="21">
        <v>11</v>
      </c>
      <c r="C308" s="24">
        <v>1503.95</v>
      </c>
      <c r="D308" s="24">
        <v>10.89</v>
      </c>
      <c r="E308" s="24">
        <v>0</v>
      </c>
      <c r="F308" s="24">
        <v>1526.49</v>
      </c>
      <c r="G308" s="24">
        <v>43.06</v>
      </c>
      <c r="H308" s="25">
        <f t="shared" si="16"/>
        <v>2678.29</v>
      </c>
      <c r="I308" s="25">
        <f t="shared" si="17"/>
        <v>3016.46</v>
      </c>
      <c r="J308" s="25">
        <f t="shared" si="18"/>
        <v>3569.95</v>
      </c>
      <c r="K308" s="25">
        <f t="shared" si="19"/>
        <v>4798.8</v>
      </c>
    </row>
    <row r="309" spans="1:11" s="10" customFormat="1" ht="14.25" customHeight="1">
      <c r="A309" s="28">
        <v>42321</v>
      </c>
      <c r="B309" s="21">
        <v>12</v>
      </c>
      <c r="C309" s="24">
        <v>1497.34</v>
      </c>
      <c r="D309" s="24">
        <v>11.39</v>
      </c>
      <c r="E309" s="24">
        <v>0</v>
      </c>
      <c r="F309" s="24">
        <v>1519.88</v>
      </c>
      <c r="G309" s="24">
        <v>42.88</v>
      </c>
      <c r="H309" s="25">
        <f t="shared" si="16"/>
        <v>2671.5</v>
      </c>
      <c r="I309" s="25">
        <f t="shared" si="17"/>
        <v>3009.67</v>
      </c>
      <c r="J309" s="25">
        <f t="shared" si="18"/>
        <v>3563.16</v>
      </c>
      <c r="K309" s="25">
        <f t="shared" si="19"/>
        <v>4792.01</v>
      </c>
    </row>
    <row r="310" spans="1:11" s="10" customFormat="1" ht="14.25" customHeight="1">
      <c r="A310" s="28">
        <v>42321</v>
      </c>
      <c r="B310" s="21">
        <v>13</v>
      </c>
      <c r="C310" s="24">
        <v>1441.97</v>
      </c>
      <c r="D310" s="24">
        <v>71.79</v>
      </c>
      <c r="E310" s="24">
        <v>0</v>
      </c>
      <c r="F310" s="24">
        <v>1464.51</v>
      </c>
      <c r="G310" s="24">
        <v>41.32</v>
      </c>
      <c r="H310" s="25">
        <f t="shared" si="16"/>
        <v>2614.5699999999997</v>
      </c>
      <c r="I310" s="25">
        <f t="shared" si="17"/>
        <v>2952.74</v>
      </c>
      <c r="J310" s="25">
        <f t="shared" si="18"/>
        <v>3506.2299999999996</v>
      </c>
      <c r="K310" s="25">
        <f t="shared" si="19"/>
        <v>4735.08</v>
      </c>
    </row>
    <row r="311" spans="1:11" s="10" customFormat="1" ht="14.25" customHeight="1">
      <c r="A311" s="28">
        <v>42321</v>
      </c>
      <c r="B311" s="21">
        <v>14</v>
      </c>
      <c r="C311" s="24">
        <v>1441.12</v>
      </c>
      <c r="D311" s="24">
        <v>64.51</v>
      </c>
      <c r="E311" s="24">
        <v>0</v>
      </c>
      <c r="F311" s="24">
        <v>1463.66</v>
      </c>
      <c r="G311" s="24">
        <v>41.29</v>
      </c>
      <c r="H311" s="25">
        <f t="shared" si="16"/>
        <v>2613.69</v>
      </c>
      <c r="I311" s="25">
        <f t="shared" si="17"/>
        <v>2951.8599999999997</v>
      </c>
      <c r="J311" s="25">
        <f t="shared" si="18"/>
        <v>3505.35</v>
      </c>
      <c r="K311" s="25">
        <f t="shared" si="19"/>
        <v>4734.2</v>
      </c>
    </row>
    <row r="312" spans="1:11" s="10" customFormat="1" ht="14.25" customHeight="1">
      <c r="A312" s="28">
        <v>42321</v>
      </c>
      <c r="B312" s="21">
        <v>15</v>
      </c>
      <c r="C312" s="24">
        <v>1424.09</v>
      </c>
      <c r="D312" s="24">
        <v>53.87</v>
      </c>
      <c r="E312" s="24">
        <v>0</v>
      </c>
      <c r="F312" s="24">
        <v>1446.63</v>
      </c>
      <c r="G312" s="24">
        <v>40.81</v>
      </c>
      <c r="H312" s="25">
        <f t="shared" si="16"/>
        <v>2596.1800000000003</v>
      </c>
      <c r="I312" s="25">
        <f t="shared" si="17"/>
        <v>2934.35</v>
      </c>
      <c r="J312" s="25">
        <f t="shared" si="18"/>
        <v>3487.84</v>
      </c>
      <c r="K312" s="25">
        <f t="shared" si="19"/>
        <v>4716.6900000000005</v>
      </c>
    </row>
    <row r="313" spans="1:11" s="10" customFormat="1" ht="14.25" customHeight="1">
      <c r="A313" s="28">
        <v>42321</v>
      </c>
      <c r="B313" s="21">
        <v>16</v>
      </c>
      <c r="C313" s="24">
        <v>1427.87</v>
      </c>
      <c r="D313" s="24">
        <v>0</v>
      </c>
      <c r="E313" s="24">
        <v>174.81</v>
      </c>
      <c r="F313" s="24">
        <v>1450.41</v>
      </c>
      <c r="G313" s="24">
        <v>40.92</v>
      </c>
      <c r="H313" s="25">
        <f t="shared" si="16"/>
        <v>2600.07</v>
      </c>
      <c r="I313" s="25">
        <f t="shared" si="17"/>
        <v>2938.24</v>
      </c>
      <c r="J313" s="25">
        <f t="shared" si="18"/>
        <v>3491.73</v>
      </c>
      <c r="K313" s="25">
        <f t="shared" si="19"/>
        <v>4720.58</v>
      </c>
    </row>
    <row r="314" spans="1:11" s="10" customFormat="1" ht="14.25" customHeight="1">
      <c r="A314" s="28">
        <v>42321</v>
      </c>
      <c r="B314" s="21">
        <v>17</v>
      </c>
      <c r="C314" s="24">
        <v>1398.1</v>
      </c>
      <c r="D314" s="24">
        <v>0</v>
      </c>
      <c r="E314" s="24">
        <v>223.69</v>
      </c>
      <c r="F314" s="24">
        <v>1420.64</v>
      </c>
      <c r="G314" s="24">
        <v>40.08</v>
      </c>
      <c r="H314" s="25">
        <f t="shared" si="16"/>
        <v>2569.46</v>
      </c>
      <c r="I314" s="25">
        <f t="shared" si="17"/>
        <v>2907.63</v>
      </c>
      <c r="J314" s="25">
        <f t="shared" si="18"/>
        <v>3461.12</v>
      </c>
      <c r="K314" s="25">
        <f t="shared" si="19"/>
        <v>4689.97</v>
      </c>
    </row>
    <row r="315" spans="1:11" s="10" customFormat="1" ht="14.25" customHeight="1">
      <c r="A315" s="28">
        <v>42321</v>
      </c>
      <c r="B315" s="21">
        <v>18</v>
      </c>
      <c r="C315" s="24">
        <v>1418.34</v>
      </c>
      <c r="D315" s="24">
        <v>60.22</v>
      </c>
      <c r="E315" s="24">
        <v>0</v>
      </c>
      <c r="F315" s="24">
        <v>1440.88</v>
      </c>
      <c r="G315" s="24">
        <v>40.65</v>
      </c>
      <c r="H315" s="25">
        <f t="shared" si="16"/>
        <v>2590.2700000000004</v>
      </c>
      <c r="I315" s="25">
        <f t="shared" si="17"/>
        <v>2928.44</v>
      </c>
      <c r="J315" s="25">
        <f t="shared" si="18"/>
        <v>3481.9300000000003</v>
      </c>
      <c r="K315" s="25">
        <f t="shared" si="19"/>
        <v>4710.780000000001</v>
      </c>
    </row>
    <row r="316" spans="1:11" s="10" customFormat="1" ht="14.25" customHeight="1">
      <c r="A316" s="28">
        <v>42321</v>
      </c>
      <c r="B316" s="21">
        <v>19</v>
      </c>
      <c r="C316" s="24">
        <v>1583.78</v>
      </c>
      <c r="D316" s="24">
        <v>1.68</v>
      </c>
      <c r="E316" s="24">
        <v>0</v>
      </c>
      <c r="F316" s="24">
        <v>1606.32</v>
      </c>
      <c r="G316" s="24">
        <v>45.32</v>
      </c>
      <c r="H316" s="25">
        <f t="shared" si="16"/>
        <v>2760.38</v>
      </c>
      <c r="I316" s="25">
        <f t="shared" si="17"/>
        <v>3098.5499999999997</v>
      </c>
      <c r="J316" s="25">
        <f t="shared" si="18"/>
        <v>3652.04</v>
      </c>
      <c r="K316" s="25">
        <f t="shared" si="19"/>
        <v>4880.889999999999</v>
      </c>
    </row>
    <row r="317" spans="1:11" s="10" customFormat="1" ht="14.25" customHeight="1">
      <c r="A317" s="28">
        <v>42321</v>
      </c>
      <c r="B317" s="21">
        <v>20</v>
      </c>
      <c r="C317" s="24">
        <v>1660.05</v>
      </c>
      <c r="D317" s="24">
        <v>0</v>
      </c>
      <c r="E317" s="24">
        <v>156.47</v>
      </c>
      <c r="F317" s="24">
        <v>1682.59</v>
      </c>
      <c r="G317" s="24">
        <v>47.47</v>
      </c>
      <c r="H317" s="25">
        <f t="shared" si="16"/>
        <v>2838.8</v>
      </c>
      <c r="I317" s="25">
        <f t="shared" si="17"/>
        <v>3176.97</v>
      </c>
      <c r="J317" s="25">
        <f t="shared" si="18"/>
        <v>3730.46</v>
      </c>
      <c r="K317" s="25">
        <f t="shared" si="19"/>
        <v>4959.3099999999995</v>
      </c>
    </row>
    <row r="318" spans="1:11" s="10" customFormat="1" ht="14.25" customHeight="1">
      <c r="A318" s="28">
        <v>42321</v>
      </c>
      <c r="B318" s="21">
        <v>21</v>
      </c>
      <c r="C318" s="24">
        <v>1652.32</v>
      </c>
      <c r="D318" s="24">
        <v>0</v>
      </c>
      <c r="E318" s="24">
        <v>191.3</v>
      </c>
      <c r="F318" s="24">
        <v>1674.86</v>
      </c>
      <c r="G318" s="24">
        <v>47.25</v>
      </c>
      <c r="H318" s="25">
        <f t="shared" si="16"/>
        <v>2830.85</v>
      </c>
      <c r="I318" s="25">
        <f t="shared" si="17"/>
        <v>3169.0199999999995</v>
      </c>
      <c r="J318" s="25">
        <f t="shared" si="18"/>
        <v>3722.5099999999998</v>
      </c>
      <c r="K318" s="25">
        <f t="shared" si="19"/>
        <v>4951.36</v>
      </c>
    </row>
    <row r="319" spans="1:11" s="10" customFormat="1" ht="14.25" customHeight="1">
      <c r="A319" s="28">
        <v>42321</v>
      </c>
      <c r="B319" s="21">
        <v>22</v>
      </c>
      <c r="C319" s="24">
        <v>1407.04</v>
      </c>
      <c r="D319" s="24">
        <v>0</v>
      </c>
      <c r="E319" s="24">
        <v>265.96</v>
      </c>
      <c r="F319" s="24">
        <v>1429.58</v>
      </c>
      <c r="G319" s="24">
        <v>40.33</v>
      </c>
      <c r="H319" s="25">
        <f t="shared" si="16"/>
        <v>2578.6499999999996</v>
      </c>
      <c r="I319" s="25">
        <f t="shared" si="17"/>
        <v>2916.8199999999997</v>
      </c>
      <c r="J319" s="25">
        <f t="shared" si="18"/>
        <v>3470.3099999999995</v>
      </c>
      <c r="K319" s="25">
        <f t="shared" si="19"/>
        <v>4699.16</v>
      </c>
    </row>
    <row r="320" spans="1:11" s="10" customFormat="1" ht="14.25" customHeight="1">
      <c r="A320" s="28">
        <v>42321</v>
      </c>
      <c r="B320" s="21">
        <v>23</v>
      </c>
      <c r="C320" s="24">
        <v>1163.6</v>
      </c>
      <c r="D320" s="24">
        <v>0</v>
      </c>
      <c r="E320" s="24">
        <v>65.5</v>
      </c>
      <c r="F320" s="24">
        <v>1186.14</v>
      </c>
      <c r="G320" s="24">
        <v>33.46</v>
      </c>
      <c r="H320" s="25">
        <f t="shared" si="16"/>
        <v>2328.34</v>
      </c>
      <c r="I320" s="25">
        <f t="shared" si="17"/>
        <v>2666.51</v>
      </c>
      <c r="J320" s="25">
        <f t="shared" si="18"/>
        <v>3220</v>
      </c>
      <c r="K320" s="25">
        <f t="shared" si="19"/>
        <v>4448.85</v>
      </c>
    </row>
    <row r="321" spans="1:11" s="10" customFormat="1" ht="14.25" customHeight="1">
      <c r="A321" s="28">
        <v>42322</v>
      </c>
      <c r="B321" s="21">
        <v>0</v>
      </c>
      <c r="C321" s="24">
        <v>1066.18</v>
      </c>
      <c r="D321" s="24">
        <v>0</v>
      </c>
      <c r="E321" s="24">
        <v>99.19</v>
      </c>
      <c r="F321" s="24">
        <v>1088.72</v>
      </c>
      <c r="G321" s="24">
        <v>30.71</v>
      </c>
      <c r="H321" s="25">
        <f t="shared" si="16"/>
        <v>2228.17</v>
      </c>
      <c r="I321" s="25">
        <f t="shared" si="17"/>
        <v>2566.34</v>
      </c>
      <c r="J321" s="25">
        <f t="shared" si="18"/>
        <v>3119.83</v>
      </c>
      <c r="K321" s="25">
        <f t="shared" si="19"/>
        <v>4348.68</v>
      </c>
    </row>
    <row r="322" spans="1:11" s="10" customFormat="1" ht="14.25" customHeight="1">
      <c r="A322" s="28">
        <v>42322</v>
      </c>
      <c r="B322" s="21">
        <v>1</v>
      </c>
      <c r="C322" s="24">
        <v>986.32</v>
      </c>
      <c r="D322" s="24">
        <v>0</v>
      </c>
      <c r="E322" s="24">
        <v>29.37</v>
      </c>
      <c r="F322" s="24">
        <v>1008.86</v>
      </c>
      <c r="G322" s="24">
        <v>28.46</v>
      </c>
      <c r="H322" s="25">
        <f t="shared" si="16"/>
        <v>2146.06</v>
      </c>
      <c r="I322" s="25">
        <f t="shared" si="17"/>
        <v>2484.2299999999996</v>
      </c>
      <c r="J322" s="25">
        <f t="shared" si="18"/>
        <v>3037.72</v>
      </c>
      <c r="K322" s="25">
        <f t="shared" si="19"/>
        <v>4266.57</v>
      </c>
    </row>
    <row r="323" spans="1:11" s="10" customFormat="1" ht="14.25" customHeight="1">
      <c r="A323" s="28">
        <v>42322</v>
      </c>
      <c r="B323" s="21">
        <v>2</v>
      </c>
      <c r="C323" s="24">
        <v>946.27</v>
      </c>
      <c r="D323" s="24">
        <v>0</v>
      </c>
      <c r="E323" s="24">
        <v>42.19</v>
      </c>
      <c r="F323" s="24">
        <v>968.81</v>
      </c>
      <c r="G323" s="24">
        <v>27.33</v>
      </c>
      <c r="H323" s="25">
        <f t="shared" si="16"/>
        <v>2104.88</v>
      </c>
      <c r="I323" s="25">
        <f t="shared" si="17"/>
        <v>2443.0499999999997</v>
      </c>
      <c r="J323" s="25">
        <f t="shared" si="18"/>
        <v>2996.54</v>
      </c>
      <c r="K323" s="25">
        <f t="shared" si="19"/>
        <v>4225.39</v>
      </c>
    </row>
    <row r="324" spans="1:11" s="10" customFormat="1" ht="14.25" customHeight="1">
      <c r="A324" s="28">
        <v>42322</v>
      </c>
      <c r="B324" s="21">
        <v>3</v>
      </c>
      <c r="C324" s="24">
        <v>933.79</v>
      </c>
      <c r="D324" s="24">
        <v>0</v>
      </c>
      <c r="E324" s="24">
        <v>23.08</v>
      </c>
      <c r="F324" s="24">
        <v>956.33</v>
      </c>
      <c r="G324" s="24">
        <v>26.98</v>
      </c>
      <c r="H324" s="25">
        <f t="shared" si="16"/>
        <v>2092.05</v>
      </c>
      <c r="I324" s="25">
        <f t="shared" si="17"/>
        <v>2430.22</v>
      </c>
      <c r="J324" s="25">
        <f t="shared" si="18"/>
        <v>2983.71</v>
      </c>
      <c r="K324" s="25">
        <f t="shared" si="19"/>
        <v>4212.56</v>
      </c>
    </row>
    <row r="325" spans="1:11" s="10" customFormat="1" ht="14.25" customHeight="1">
      <c r="A325" s="28">
        <v>42322</v>
      </c>
      <c r="B325" s="21">
        <v>4</v>
      </c>
      <c r="C325" s="24">
        <v>929.09</v>
      </c>
      <c r="D325" s="24">
        <v>0</v>
      </c>
      <c r="E325" s="24">
        <v>70.57</v>
      </c>
      <c r="F325" s="24">
        <v>951.63</v>
      </c>
      <c r="G325" s="24">
        <v>26.85</v>
      </c>
      <c r="H325" s="25">
        <f t="shared" si="16"/>
        <v>2087.2200000000003</v>
      </c>
      <c r="I325" s="25">
        <f t="shared" si="17"/>
        <v>2425.39</v>
      </c>
      <c r="J325" s="25">
        <f t="shared" si="18"/>
        <v>2978.88</v>
      </c>
      <c r="K325" s="25">
        <f t="shared" si="19"/>
        <v>4207.73</v>
      </c>
    </row>
    <row r="326" spans="1:11" s="10" customFormat="1" ht="14.25" customHeight="1">
      <c r="A326" s="28">
        <v>42322</v>
      </c>
      <c r="B326" s="21">
        <v>5</v>
      </c>
      <c r="C326" s="24">
        <v>904.38</v>
      </c>
      <c r="D326" s="24">
        <v>42.07</v>
      </c>
      <c r="E326" s="24">
        <v>0</v>
      </c>
      <c r="F326" s="24">
        <v>926.92</v>
      </c>
      <c r="G326" s="24">
        <v>26.15</v>
      </c>
      <c r="H326" s="25">
        <f t="shared" si="16"/>
        <v>2061.81</v>
      </c>
      <c r="I326" s="25">
        <f t="shared" si="17"/>
        <v>2399.9799999999996</v>
      </c>
      <c r="J326" s="25">
        <f t="shared" si="18"/>
        <v>2953.47</v>
      </c>
      <c r="K326" s="25">
        <f t="shared" si="19"/>
        <v>4182.32</v>
      </c>
    </row>
    <row r="327" spans="1:11" s="10" customFormat="1" ht="14.25" customHeight="1">
      <c r="A327" s="28">
        <v>42322</v>
      </c>
      <c r="B327" s="21">
        <v>6</v>
      </c>
      <c r="C327" s="24">
        <v>959.73</v>
      </c>
      <c r="D327" s="24">
        <v>174.88</v>
      </c>
      <c r="E327" s="24">
        <v>0</v>
      </c>
      <c r="F327" s="24">
        <v>982.27</v>
      </c>
      <c r="G327" s="24">
        <v>27.71</v>
      </c>
      <c r="H327" s="25">
        <f t="shared" si="16"/>
        <v>2118.7200000000003</v>
      </c>
      <c r="I327" s="25">
        <f t="shared" si="17"/>
        <v>2456.89</v>
      </c>
      <c r="J327" s="25">
        <f t="shared" si="18"/>
        <v>3010.38</v>
      </c>
      <c r="K327" s="25">
        <f t="shared" si="19"/>
        <v>4239.23</v>
      </c>
    </row>
    <row r="328" spans="1:11" s="10" customFormat="1" ht="14.25" customHeight="1">
      <c r="A328" s="28">
        <v>42322</v>
      </c>
      <c r="B328" s="21">
        <v>7</v>
      </c>
      <c r="C328" s="24">
        <v>1307.49</v>
      </c>
      <c r="D328" s="24">
        <v>39.81</v>
      </c>
      <c r="E328" s="24">
        <v>0</v>
      </c>
      <c r="F328" s="24">
        <v>1330.03</v>
      </c>
      <c r="G328" s="24">
        <v>37.52</v>
      </c>
      <c r="H328" s="25">
        <f t="shared" si="16"/>
        <v>2476.29</v>
      </c>
      <c r="I328" s="25">
        <f t="shared" si="17"/>
        <v>2814.46</v>
      </c>
      <c r="J328" s="25">
        <f t="shared" si="18"/>
        <v>3367.95</v>
      </c>
      <c r="K328" s="25">
        <f t="shared" si="19"/>
        <v>4596.8</v>
      </c>
    </row>
    <row r="329" spans="1:11" s="10" customFormat="1" ht="14.25" customHeight="1">
      <c r="A329" s="28">
        <v>42322</v>
      </c>
      <c r="B329" s="21">
        <v>8</v>
      </c>
      <c r="C329" s="24">
        <v>1597.15</v>
      </c>
      <c r="D329" s="24">
        <v>0</v>
      </c>
      <c r="E329" s="24">
        <v>7.2</v>
      </c>
      <c r="F329" s="24">
        <v>1619.69</v>
      </c>
      <c r="G329" s="24">
        <v>45.69</v>
      </c>
      <c r="H329" s="25">
        <f t="shared" si="16"/>
        <v>2774.12</v>
      </c>
      <c r="I329" s="25">
        <f t="shared" si="17"/>
        <v>3112.29</v>
      </c>
      <c r="J329" s="25">
        <f t="shared" si="18"/>
        <v>3665.7799999999997</v>
      </c>
      <c r="K329" s="25">
        <f t="shared" si="19"/>
        <v>4894.63</v>
      </c>
    </row>
    <row r="330" spans="1:11" s="10" customFormat="1" ht="14.25" customHeight="1">
      <c r="A330" s="28">
        <v>42322</v>
      </c>
      <c r="B330" s="21">
        <v>9</v>
      </c>
      <c r="C330" s="24">
        <v>1634.21</v>
      </c>
      <c r="D330" s="24">
        <v>0</v>
      </c>
      <c r="E330" s="24">
        <v>36.75</v>
      </c>
      <c r="F330" s="24">
        <v>1656.75</v>
      </c>
      <c r="G330" s="24">
        <v>46.74</v>
      </c>
      <c r="H330" s="25">
        <f aca="true" t="shared" si="20" ref="H330:H393">SUM(F330:G330,$M$3)</f>
        <v>2812.23</v>
      </c>
      <c r="I330" s="25">
        <f aca="true" t="shared" si="21" ref="I330:I393">SUM(F330:G330,$N$3)</f>
        <v>3150.3999999999996</v>
      </c>
      <c r="J330" s="25">
        <f aca="true" t="shared" si="22" ref="J330:J393">SUM(F330:G330,$O$3)</f>
        <v>3703.89</v>
      </c>
      <c r="K330" s="25">
        <f aca="true" t="shared" si="23" ref="K330:K393">SUM(F330:G330,$P$3)</f>
        <v>4932.74</v>
      </c>
    </row>
    <row r="331" spans="1:11" s="10" customFormat="1" ht="14.25" customHeight="1">
      <c r="A331" s="28">
        <v>42322</v>
      </c>
      <c r="B331" s="21">
        <v>10</v>
      </c>
      <c r="C331" s="24">
        <v>1633.92</v>
      </c>
      <c r="D331" s="24">
        <v>0</v>
      </c>
      <c r="E331" s="24">
        <v>37.37</v>
      </c>
      <c r="F331" s="24">
        <v>1656.46</v>
      </c>
      <c r="G331" s="24">
        <v>46.73</v>
      </c>
      <c r="H331" s="25">
        <f t="shared" si="20"/>
        <v>2811.9300000000003</v>
      </c>
      <c r="I331" s="25">
        <f t="shared" si="21"/>
        <v>3150.1</v>
      </c>
      <c r="J331" s="25">
        <f t="shared" si="22"/>
        <v>3703.59</v>
      </c>
      <c r="K331" s="25">
        <f t="shared" si="23"/>
        <v>4932.4400000000005</v>
      </c>
    </row>
    <row r="332" spans="1:11" s="10" customFormat="1" ht="14.25" customHeight="1">
      <c r="A332" s="28">
        <v>42322</v>
      </c>
      <c r="B332" s="21">
        <v>11</v>
      </c>
      <c r="C332" s="24">
        <v>1624.51</v>
      </c>
      <c r="D332" s="24">
        <v>0</v>
      </c>
      <c r="E332" s="24">
        <v>33.09</v>
      </c>
      <c r="F332" s="24">
        <v>1647.05</v>
      </c>
      <c r="G332" s="24">
        <v>46.46</v>
      </c>
      <c r="H332" s="25">
        <f t="shared" si="20"/>
        <v>2802.25</v>
      </c>
      <c r="I332" s="25">
        <f t="shared" si="21"/>
        <v>3140.42</v>
      </c>
      <c r="J332" s="25">
        <f t="shared" si="22"/>
        <v>3693.91</v>
      </c>
      <c r="K332" s="25">
        <f t="shared" si="23"/>
        <v>4922.76</v>
      </c>
    </row>
    <row r="333" spans="1:11" s="10" customFormat="1" ht="14.25" customHeight="1">
      <c r="A333" s="28">
        <v>42322</v>
      </c>
      <c r="B333" s="21">
        <v>12</v>
      </c>
      <c r="C333" s="24">
        <v>1624.78</v>
      </c>
      <c r="D333" s="24">
        <v>0</v>
      </c>
      <c r="E333" s="24">
        <v>26.45</v>
      </c>
      <c r="F333" s="24">
        <v>1647.32</v>
      </c>
      <c r="G333" s="24">
        <v>46.47</v>
      </c>
      <c r="H333" s="25">
        <f t="shared" si="20"/>
        <v>2802.5299999999997</v>
      </c>
      <c r="I333" s="25">
        <f t="shared" si="21"/>
        <v>3140.7</v>
      </c>
      <c r="J333" s="25">
        <f t="shared" si="22"/>
        <v>3694.1899999999996</v>
      </c>
      <c r="K333" s="25">
        <f t="shared" si="23"/>
        <v>4923.04</v>
      </c>
    </row>
    <row r="334" spans="1:11" s="10" customFormat="1" ht="14.25" customHeight="1">
      <c r="A334" s="28">
        <v>42322</v>
      </c>
      <c r="B334" s="21">
        <v>13</v>
      </c>
      <c r="C334" s="24">
        <v>1640.29</v>
      </c>
      <c r="D334" s="24">
        <v>0</v>
      </c>
      <c r="E334" s="24">
        <v>42.69</v>
      </c>
      <c r="F334" s="24">
        <v>1662.83</v>
      </c>
      <c r="G334" s="24">
        <v>46.91</v>
      </c>
      <c r="H334" s="25">
        <f t="shared" si="20"/>
        <v>2818.48</v>
      </c>
      <c r="I334" s="25">
        <f t="shared" si="21"/>
        <v>3156.6499999999996</v>
      </c>
      <c r="J334" s="25">
        <f t="shared" si="22"/>
        <v>3710.14</v>
      </c>
      <c r="K334" s="25">
        <f t="shared" si="23"/>
        <v>4938.99</v>
      </c>
    </row>
    <row r="335" spans="1:11" s="10" customFormat="1" ht="14.25" customHeight="1">
      <c r="A335" s="28">
        <v>42322</v>
      </c>
      <c r="B335" s="21">
        <v>14</v>
      </c>
      <c r="C335" s="24">
        <v>1640.72</v>
      </c>
      <c r="D335" s="24">
        <v>0</v>
      </c>
      <c r="E335" s="24">
        <v>50.56</v>
      </c>
      <c r="F335" s="24">
        <v>1663.26</v>
      </c>
      <c r="G335" s="24">
        <v>46.92</v>
      </c>
      <c r="H335" s="25">
        <f t="shared" si="20"/>
        <v>2818.92</v>
      </c>
      <c r="I335" s="25">
        <f t="shared" si="21"/>
        <v>3157.09</v>
      </c>
      <c r="J335" s="25">
        <f t="shared" si="22"/>
        <v>3710.58</v>
      </c>
      <c r="K335" s="25">
        <f t="shared" si="23"/>
        <v>4939.43</v>
      </c>
    </row>
    <row r="336" spans="1:11" s="10" customFormat="1" ht="14.25" customHeight="1">
      <c r="A336" s="28">
        <v>42322</v>
      </c>
      <c r="B336" s="21">
        <v>15</v>
      </c>
      <c r="C336" s="24">
        <v>1623.4</v>
      </c>
      <c r="D336" s="24">
        <v>0</v>
      </c>
      <c r="E336" s="24">
        <v>32.33</v>
      </c>
      <c r="F336" s="24">
        <v>1645.94</v>
      </c>
      <c r="G336" s="24">
        <v>46.43</v>
      </c>
      <c r="H336" s="25">
        <f t="shared" si="20"/>
        <v>2801.11</v>
      </c>
      <c r="I336" s="25">
        <f t="shared" si="21"/>
        <v>3139.2799999999997</v>
      </c>
      <c r="J336" s="25">
        <f t="shared" si="22"/>
        <v>3692.77</v>
      </c>
      <c r="K336" s="25">
        <f t="shared" si="23"/>
        <v>4921.62</v>
      </c>
    </row>
    <row r="337" spans="1:11" s="10" customFormat="1" ht="14.25" customHeight="1">
      <c r="A337" s="28">
        <v>42322</v>
      </c>
      <c r="B337" s="21">
        <v>16</v>
      </c>
      <c r="C337" s="24">
        <v>1622.7</v>
      </c>
      <c r="D337" s="24">
        <v>0</v>
      </c>
      <c r="E337" s="24">
        <v>90.47</v>
      </c>
      <c r="F337" s="24">
        <v>1645.24</v>
      </c>
      <c r="G337" s="24">
        <v>46.41</v>
      </c>
      <c r="H337" s="25">
        <f t="shared" si="20"/>
        <v>2800.3900000000003</v>
      </c>
      <c r="I337" s="25">
        <f t="shared" si="21"/>
        <v>3138.56</v>
      </c>
      <c r="J337" s="25">
        <f t="shared" si="22"/>
        <v>3692.05</v>
      </c>
      <c r="K337" s="25">
        <f t="shared" si="23"/>
        <v>4920.9</v>
      </c>
    </row>
    <row r="338" spans="1:11" s="10" customFormat="1" ht="14.25" customHeight="1">
      <c r="A338" s="28">
        <v>42322</v>
      </c>
      <c r="B338" s="21">
        <v>17</v>
      </c>
      <c r="C338" s="24">
        <v>1613.98</v>
      </c>
      <c r="D338" s="24">
        <v>0</v>
      </c>
      <c r="E338" s="24">
        <v>51.55</v>
      </c>
      <c r="F338" s="24">
        <v>1636.52</v>
      </c>
      <c r="G338" s="24">
        <v>46.17</v>
      </c>
      <c r="H338" s="25">
        <f t="shared" si="20"/>
        <v>2791.4300000000003</v>
      </c>
      <c r="I338" s="25">
        <f t="shared" si="21"/>
        <v>3129.6</v>
      </c>
      <c r="J338" s="25">
        <f t="shared" si="22"/>
        <v>3683.09</v>
      </c>
      <c r="K338" s="25">
        <f t="shared" si="23"/>
        <v>4911.9400000000005</v>
      </c>
    </row>
    <row r="339" spans="1:11" s="10" customFormat="1" ht="14.25" customHeight="1">
      <c r="A339" s="28">
        <v>42322</v>
      </c>
      <c r="B339" s="21">
        <v>18</v>
      </c>
      <c r="C339" s="24">
        <v>1622.3</v>
      </c>
      <c r="D339" s="24">
        <v>21.71</v>
      </c>
      <c r="E339" s="24">
        <v>0</v>
      </c>
      <c r="F339" s="24">
        <v>1644.84</v>
      </c>
      <c r="G339" s="24">
        <v>46.4</v>
      </c>
      <c r="H339" s="25">
        <f t="shared" si="20"/>
        <v>2799.98</v>
      </c>
      <c r="I339" s="25">
        <f t="shared" si="21"/>
        <v>3138.1499999999996</v>
      </c>
      <c r="J339" s="25">
        <f t="shared" si="22"/>
        <v>3691.64</v>
      </c>
      <c r="K339" s="25">
        <f t="shared" si="23"/>
        <v>4920.49</v>
      </c>
    </row>
    <row r="340" spans="1:11" s="10" customFormat="1" ht="14.25" customHeight="1">
      <c r="A340" s="28">
        <v>42322</v>
      </c>
      <c r="B340" s="21">
        <v>19</v>
      </c>
      <c r="C340" s="24">
        <v>1638.42</v>
      </c>
      <c r="D340" s="24">
        <v>0</v>
      </c>
      <c r="E340" s="24">
        <v>59.1</v>
      </c>
      <c r="F340" s="24">
        <v>1660.96</v>
      </c>
      <c r="G340" s="24">
        <v>46.86</v>
      </c>
      <c r="H340" s="25">
        <f t="shared" si="20"/>
        <v>2816.56</v>
      </c>
      <c r="I340" s="25">
        <f t="shared" si="21"/>
        <v>3154.7299999999996</v>
      </c>
      <c r="J340" s="25">
        <f t="shared" si="22"/>
        <v>3708.22</v>
      </c>
      <c r="K340" s="25">
        <f t="shared" si="23"/>
        <v>4937.07</v>
      </c>
    </row>
    <row r="341" spans="1:11" s="10" customFormat="1" ht="14.25" customHeight="1">
      <c r="A341" s="28">
        <v>42322</v>
      </c>
      <c r="B341" s="21">
        <v>20</v>
      </c>
      <c r="C341" s="24">
        <v>1644.5</v>
      </c>
      <c r="D341" s="24">
        <v>0</v>
      </c>
      <c r="E341" s="24">
        <v>59.87</v>
      </c>
      <c r="F341" s="24">
        <v>1667.04</v>
      </c>
      <c r="G341" s="24">
        <v>47.03</v>
      </c>
      <c r="H341" s="25">
        <f t="shared" si="20"/>
        <v>2822.81</v>
      </c>
      <c r="I341" s="25">
        <f t="shared" si="21"/>
        <v>3160.9799999999996</v>
      </c>
      <c r="J341" s="25">
        <f t="shared" si="22"/>
        <v>3714.47</v>
      </c>
      <c r="K341" s="25">
        <f t="shared" si="23"/>
        <v>4943.32</v>
      </c>
    </row>
    <row r="342" spans="1:11" s="10" customFormat="1" ht="14.25" customHeight="1">
      <c r="A342" s="28">
        <v>42322</v>
      </c>
      <c r="B342" s="21">
        <v>21</v>
      </c>
      <c r="C342" s="24">
        <v>1629.4</v>
      </c>
      <c r="D342" s="24">
        <v>0</v>
      </c>
      <c r="E342" s="24">
        <v>378.09</v>
      </c>
      <c r="F342" s="24">
        <v>1651.94</v>
      </c>
      <c r="G342" s="24">
        <v>46.6</v>
      </c>
      <c r="H342" s="25">
        <f t="shared" si="20"/>
        <v>2807.2799999999997</v>
      </c>
      <c r="I342" s="25">
        <f t="shared" si="21"/>
        <v>3145.45</v>
      </c>
      <c r="J342" s="25">
        <f t="shared" si="22"/>
        <v>3698.9399999999996</v>
      </c>
      <c r="K342" s="25">
        <f t="shared" si="23"/>
        <v>4927.79</v>
      </c>
    </row>
    <row r="343" spans="1:11" s="10" customFormat="1" ht="14.25" customHeight="1">
      <c r="A343" s="28">
        <v>42322</v>
      </c>
      <c r="B343" s="21">
        <v>22</v>
      </c>
      <c r="C343" s="24">
        <v>1535.78</v>
      </c>
      <c r="D343" s="24">
        <v>0</v>
      </c>
      <c r="E343" s="24">
        <v>455.42</v>
      </c>
      <c r="F343" s="24">
        <v>1558.32</v>
      </c>
      <c r="G343" s="24">
        <v>43.96</v>
      </c>
      <c r="H343" s="25">
        <f t="shared" si="20"/>
        <v>2711.02</v>
      </c>
      <c r="I343" s="25">
        <f t="shared" si="21"/>
        <v>3049.1899999999996</v>
      </c>
      <c r="J343" s="25">
        <f t="shared" si="22"/>
        <v>3602.68</v>
      </c>
      <c r="K343" s="25">
        <f t="shared" si="23"/>
        <v>4831.53</v>
      </c>
    </row>
    <row r="344" spans="1:11" s="10" customFormat="1" ht="14.25" customHeight="1">
      <c r="A344" s="28">
        <v>42322</v>
      </c>
      <c r="B344" s="21">
        <v>23</v>
      </c>
      <c r="C344" s="24">
        <v>1402.86</v>
      </c>
      <c r="D344" s="24">
        <v>0</v>
      </c>
      <c r="E344" s="24">
        <v>299.33</v>
      </c>
      <c r="F344" s="24">
        <v>1425.4</v>
      </c>
      <c r="G344" s="24">
        <v>40.21</v>
      </c>
      <c r="H344" s="25">
        <f t="shared" si="20"/>
        <v>2574.3500000000004</v>
      </c>
      <c r="I344" s="25">
        <f t="shared" si="21"/>
        <v>2912.52</v>
      </c>
      <c r="J344" s="25">
        <f t="shared" si="22"/>
        <v>3466.01</v>
      </c>
      <c r="K344" s="25">
        <f t="shared" si="23"/>
        <v>4694.860000000001</v>
      </c>
    </row>
    <row r="345" spans="1:11" s="10" customFormat="1" ht="14.25" customHeight="1">
      <c r="A345" s="28">
        <v>42323</v>
      </c>
      <c r="B345" s="21">
        <v>0</v>
      </c>
      <c r="C345" s="24">
        <v>1337.1</v>
      </c>
      <c r="D345" s="24">
        <v>0</v>
      </c>
      <c r="E345" s="24">
        <v>187.13</v>
      </c>
      <c r="F345" s="24">
        <v>1359.64</v>
      </c>
      <c r="G345" s="24">
        <v>38.36</v>
      </c>
      <c r="H345" s="25">
        <f t="shared" si="20"/>
        <v>2506.74</v>
      </c>
      <c r="I345" s="25">
        <f t="shared" si="21"/>
        <v>2844.91</v>
      </c>
      <c r="J345" s="25">
        <f t="shared" si="22"/>
        <v>3398.3999999999996</v>
      </c>
      <c r="K345" s="25">
        <f t="shared" si="23"/>
        <v>4627.25</v>
      </c>
    </row>
    <row r="346" spans="1:11" s="10" customFormat="1" ht="14.25" customHeight="1">
      <c r="A346" s="28">
        <v>42323</v>
      </c>
      <c r="B346" s="21">
        <v>1</v>
      </c>
      <c r="C346" s="24">
        <v>1194.04</v>
      </c>
      <c r="D346" s="24">
        <v>0</v>
      </c>
      <c r="E346" s="24">
        <v>114.01</v>
      </c>
      <c r="F346" s="24">
        <v>1216.58</v>
      </c>
      <c r="G346" s="24">
        <v>34.32</v>
      </c>
      <c r="H346" s="25">
        <f t="shared" si="20"/>
        <v>2359.64</v>
      </c>
      <c r="I346" s="25">
        <f t="shared" si="21"/>
        <v>2697.8099999999995</v>
      </c>
      <c r="J346" s="25">
        <f t="shared" si="22"/>
        <v>3251.2999999999997</v>
      </c>
      <c r="K346" s="25">
        <f t="shared" si="23"/>
        <v>4480.15</v>
      </c>
    </row>
    <row r="347" spans="1:11" s="10" customFormat="1" ht="14.25" customHeight="1">
      <c r="A347" s="28">
        <v>42323</v>
      </c>
      <c r="B347" s="21">
        <v>2</v>
      </c>
      <c r="C347" s="24">
        <v>1167.92</v>
      </c>
      <c r="D347" s="24">
        <v>0</v>
      </c>
      <c r="E347" s="24">
        <v>169.24</v>
      </c>
      <c r="F347" s="24">
        <v>1190.46</v>
      </c>
      <c r="G347" s="24">
        <v>33.58</v>
      </c>
      <c r="H347" s="25">
        <f t="shared" si="20"/>
        <v>2332.7799999999997</v>
      </c>
      <c r="I347" s="25">
        <f t="shared" si="21"/>
        <v>2670.95</v>
      </c>
      <c r="J347" s="25">
        <f t="shared" si="22"/>
        <v>3224.4399999999996</v>
      </c>
      <c r="K347" s="25">
        <f t="shared" si="23"/>
        <v>4453.29</v>
      </c>
    </row>
    <row r="348" spans="1:11" s="10" customFormat="1" ht="14.25" customHeight="1">
      <c r="A348" s="28">
        <v>42323</v>
      </c>
      <c r="B348" s="21">
        <v>3</v>
      </c>
      <c r="C348" s="24">
        <v>1140.56</v>
      </c>
      <c r="D348" s="24">
        <v>0</v>
      </c>
      <c r="E348" s="24">
        <v>142.21</v>
      </c>
      <c r="F348" s="24">
        <v>1163.1</v>
      </c>
      <c r="G348" s="24">
        <v>32.81</v>
      </c>
      <c r="H348" s="25">
        <f t="shared" si="20"/>
        <v>2304.6499999999996</v>
      </c>
      <c r="I348" s="25">
        <f t="shared" si="21"/>
        <v>2642.8199999999997</v>
      </c>
      <c r="J348" s="25">
        <f t="shared" si="22"/>
        <v>3196.3099999999995</v>
      </c>
      <c r="K348" s="25">
        <f t="shared" si="23"/>
        <v>4425.16</v>
      </c>
    </row>
    <row r="349" spans="1:11" s="10" customFormat="1" ht="14.25" customHeight="1">
      <c r="A349" s="28">
        <v>42323</v>
      </c>
      <c r="B349" s="21">
        <v>4</v>
      </c>
      <c r="C349" s="24">
        <v>1136.71</v>
      </c>
      <c r="D349" s="24">
        <v>0</v>
      </c>
      <c r="E349" s="24">
        <v>95.37</v>
      </c>
      <c r="F349" s="24">
        <v>1159.25</v>
      </c>
      <c r="G349" s="24">
        <v>32.7</v>
      </c>
      <c r="H349" s="25">
        <f t="shared" si="20"/>
        <v>2300.69</v>
      </c>
      <c r="I349" s="25">
        <f t="shared" si="21"/>
        <v>2638.8599999999997</v>
      </c>
      <c r="J349" s="25">
        <f t="shared" si="22"/>
        <v>3192.35</v>
      </c>
      <c r="K349" s="25">
        <f t="shared" si="23"/>
        <v>4421.2</v>
      </c>
    </row>
    <row r="350" spans="1:11" s="10" customFormat="1" ht="14.25" customHeight="1">
      <c r="A350" s="28">
        <v>42323</v>
      </c>
      <c r="B350" s="21">
        <v>5</v>
      </c>
      <c r="C350" s="24">
        <v>1149.27</v>
      </c>
      <c r="D350" s="24">
        <v>0</v>
      </c>
      <c r="E350" s="24">
        <v>4.75</v>
      </c>
      <c r="F350" s="24">
        <v>1171.81</v>
      </c>
      <c r="G350" s="24">
        <v>33.06</v>
      </c>
      <c r="H350" s="25">
        <f t="shared" si="20"/>
        <v>2313.6099999999997</v>
      </c>
      <c r="I350" s="25">
        <f t="shared" si="21"/>
        <v>2651.7799999999997</v>
      </c>
      <c r="J350" s="25">
        <f t="shared" si="22"/>
        <v>3205.2699999999995</v>
      </c>
      <c r="K350" s="25">
        <f t="shared" si="23"/>
        <v>4434.12</v>
      </c>
    </row>
    <row r="351" spans="1:11" s="10" customFormat="1" ht="14.25" customHeight="1">
      <c r="A351" s="28">
        <v>42323</v>
      </c>
      <c r="B351" s="21">
        <v>6</v>
      </c>
      <c r="C351" s="24">
        <v>1279.77</v>
      </c>
      <c r="D351" s="24">
        <v>0</v>
      </c>
      <c r="E351" s="24">
        <v>124.13</v>
      </c>
      <c r="F351" s="24">
        <v>1302.31</v>
      </c>
      <c r="G351" s="24">
        <v>36.74</v>
      </c>
      <c r="H351" s="25">
        <f t="shared" si="20"/>
        <v>2447.79</v>
      </c>
      <c r="I351" s="25">
        <f t="shared" si="21"/>
        <v>2785.96</v>
      </c>
      <c r="J351" s="25">
        <f t="shared" si="22"/>
        <v>3339.45</v>
      </c>
      <c r="K351" s="25">
        <f t="shared" si="23"/>
        <v>4568.3</v>
      </c>
    </row>
    <row r="352" spans="1:11" s="10" customFormat="1" ht="14.25" customHeight="1">
      <c r="A352" s="28">
        <v>42323</v>
      </c>
      <c r="B352" s="21">
        <v>7</v>
      </c>
      <c r="C352" s="24">
        <v>1532.85</v>
      </c>
      <c r="D352" s="24">
        <v>21.88</v>
      </c>
      <c r="E352" s="24">
        <v>0</v>
      </c>
      <c r="F352" s="24">
        <v>1555.39</v>
      </c>
      <c r="G352" s="24">
        <v>43.88</v>
      </c>
      <c r="H352" s="25">
        <f t="shared" si="20"/>
        <v>2708.01</v>
      </c>
      <c r="I352" s="25">
        <f t="shared" si="21"/>
        <v>3046.1800000000003</v>
      </c>
      <c r="J352" s="25">
        <f t="shared" si="22"/>
        <v>3599.67</v>
      </c>
      <c r="K352" s="25">
        <f t="shared" si="23"/>
        <v>4828.52</v>
      </c>
    </row>
    <row r="353" spans="1:11" s="10" customFormat="1" ht="14.25" customHeight="1">
      <c r="A353" s="28">
        <v>42323</v>
      </c>
      <c r="B353" s="21">
        <v>8</v>
      </c>
      <c r="C353" s="24">
        <v>1667.2</v>
      </c>
      <c r="D353" s="24">
        <v>0</v>
      </c>
      <c r="E353" s="24">
        <v>70.18</v>
      </c>
      <c r="F353" s="24">
        <v>1689.74</v>
      </c>
      <c r="G353" s="24">
        <v>47.67</v>
      </c>
      <c r="H353" s="25">
        <f t="shared" si="20"/>
        <v>2846.15</v>
      </c>
      <c r="I353" s="25">
        <f t="shared" si="21"/>
        <v>3184.3199999999997</v>
      </c>
      <c r="J353" s="25">
        <f t="shared" si="22"/>
        <v>3737.81</v>
      </c>
      <c r="K353" s="25">
        <f t="shared" si="23"/>
        <v>4966.66</v>
      </c>
    </row>
    <row r="354" spans="1:11" s="10" customFormat="1" ht="14.25" customHeight="1">
      <c r="A354" s="28">
        <v>42323</v>
      </c>
      <c r="B354" s="21">
        <v>9</v>
      </c>
      <c r="C354" s="24">
        <v>1652.05</v>
      </c>
      <c r="D354" s="24">
        <v>0</v>
      </c>
      <c r="E354" s="24">
        <v>25.86</v>
      </c>
      <c r="F354" s="24">
        <v>1674.59</v>
      </c>
      <c r="G354" s="24">
        <v>47.24</v>
      </c>
      <c r="H354" s="25">
        <f t="shared" si="20"/>
        <v>2830.5699999999997</v>
      </c>
      <c r="I354" s="25">
        <f t="shared" si="21"/>
        <v>3168.74</v>
      </c>
      <c r="J354" s="25">
        <f t="shared" si="22"/>
        <v>3722.2299999999996</v>
      </c>
      <c r="K354" s="25">
        <f t="shared" si="23"/>
        <v>4951.08</v>
      </c>
    </row>
    <row r="355" spans="1:11" s="10" customFormat="1" ht="14.25" customHeight="1">
      <c r="A355" s="28">
        <v>42323</v>
      </c>
      <c r="B355" s="21">
        <v>10</v>
      </c>
      <c r="C355" s="24">
        <v>1670.03</v>
      </c>
      <c r="D355" s="24">
        <v>0</v>
      </c>
      <c r="E355" s="24">
        <v>45.32</v>
      </c>
      <c r="F355" s="24">
        <v>1692.57</v>
      </c>
      <c r="G355" s="24">
        <v>47.75</v>
      </c>
      <c r="H355" s="25">
        <f t="shared" si="20"/>
        <v>2849.06</v>
      </c>
      <c r="I355" s="25">
        <f t="shared" si="21"/>
        <v>3187.2299999999996</v>
      </c>
      <c r="J355" s="25">
        <f t="shared" si="22"/>
        <v>3740.72</v>
      </c>
      <c r="K355" s="25">
        <f t="shared" si="23"/>
        <v>4969.57</v>
      </c>
    </row>
    <row r="356" spans="1:11" s="10" customFormat="1" ht="14.25" customHeight="1">
      <c r="A356" s="28">
        <v>42323</v>
      </c>
      <c r="B356" s="21">
        <v>11</v>
      </c>
      <c r="C356" s="24">
        <v>1655.67</v>
      </c>
      <c r="D356" s="24">
        <v>0</v>
      </c>
      <c r="E356" s="24">
        <v>60.37</v>
      </c>
      <c r="F356" s="24">
        <v>1678.21</v>
      </c>
      <c r="G356" s="24">
        <v>47.34</v>
      </c>
      <c r="H356" s="25">
        <f t="shared" si="20"/>
        <v>2834.29</v>
      </c>
      <c r="I356" s="25">
        <f t="shared" si="21"/>
        <v>3172.46</v>
      </c>
      <c r="J356" s="25">
        <f t="shared" si="22"/>
        <v>3725.95</v>
      </c>
      <c r="K356" s="25">
        <f t="shared" si="23"/>
        <v>4954.8</v>
      </c>
    </row>
    <row r="357" spans="1:11" s="10" customFormat="1" ht="14.25" customHeight="1">
      <c r="A357" s="28">
        <v>42323</v>
      </c>
      <c r="B357" s="21">
        <v>12</v>
      </c>
      <c r="C357" s="24">
        <v>1670.04</v>
      </c>
      <c r="D357" s="24">
        <v>0</v>
      </c>
      <c r="E357" s="24">
        <v>75.44</v>
      </c>
      <c r="F357" s="24">
        <v>1692.58</v>
      </c>
      <c r="G357" s="24">
        <v>47.75</v>
      </c>
      <c r="H357" s="25">
        <f t="shared" si="20"/>
        <v>2849.0699999999997</v>
      </c>
      <c r="I357" s="25">
        <f t="shared" si="21"/>
        <v>3187.24</v>
      </c>
      <c r="J357" s="25">
        <f t="shared" si="22"/>
        <v>3740.7299999999996</v>
      </c>
      <c r="K357" s="25">
        <f t="shared" si="23"/>
        <v>4969.58</v>
      </c>
    </row>
    <row r="358" spans="1:11" s="10" customFormat="1" ht="14.25" customHeight="1">
      <c r="A358" s="28">
        <v>42323</v>
      </c>
      <c r="B358" s="21">
        <v>13</v>
      </c>
      <c r="C358" s="24">
        <v>1680.18</v>
      </c>
      <c r="D358" s="24">
        <v>0</v>
      </c>
      <c r="E358" s="24">
        <v>85.39</v>
      </c>
      <c r="F358" s="24">
        <v>1702.72</v>
      </c>
      <c r="G358" s="24">
        <v>48.04</v>
      </c>
      <c r="H358" s="25">
        <f t="shared" si="20"/>
        <v>2859.5</v>
      </c>
      <c r="I358" s="25">
        <f t="shared" si="21"/>
        <v>3197.67</v>
      </c>
      <c r="J358" s="25">
        <f t="shared" si="22"/>
        <v>3751.16</v>
      </c>
      <c r="K358" s="25">
        <f t="shared" si="23"/>
        <v>4980.01</v>
      </c>
    </row>
    <row r="359" spans="1:11" s="10" customFormat="1" ht="14.25" customHeight="1">
      <c r="A359" s="28">
        <v>42323</v>
      </c>
      <c r="B359" s="21">
        <v>14</v>
      </c>
      <c r="C359" s="24">
        <v>1682.1</v>
      </c>
      <c r="D359" s="24">
        <v>0</v>
      </c>
      <c r="E359" s="24">
        <v>98.17</v>
      </c>
      <c r="F359" s="24">
        <v>1704.64</v>
      </c>
      <c r="G359" s="24">
        <v>48.09</v>
      </c>
      <c r="H359" s="25">
        <f t="shared" si="20"/>
        <v>2861.4700000000003</v>
      </c>
      <c r="I359" s="25">
        <f t="shared" si="21"/>
        <v>3199.64</v>
      </c>
      <c r="J359" s="25">
        <f t="shared" si="22"/>
        <v>3753.13</v>
      </c>
      <c r="K359" s="25">
        <f t="shared" si="23"/>
        <v>4981.98</v>
      </c>
    </row>
    <row r="360" spans="1:11" s="10" customFormat="1" ht="14.25" customHeight="1">
      <c r="A360" s="28">
        <v>42323</v>
      </c>
      <c r="B360" s="21">
        <v>15</v>
      </c>
      <c r="C360" s="24">
        <v>1685.63</v>
      </c>
      <c r="D360" s="24">
        <v>0</v>
      </c>
      <c r="E360" s="24">
        <v>102.12</v>
      </c>
      <c r="F360" s="24">
        <v>1708.17</v>
      </c>
      <c r="G360" s="24">
        <v>48.19</v>
      </c>
      <c r="H360" s="25">
        <f t="shared" si="20"/>
        <v>2865.1000000000004</v>
      </c>
      <c r="I360" s="25">
        <f t="shared" si="21"/>
        <v>3203.27</v>
      </c>
      <c r="J360" s="25">
        <f t="shared" si="22"/>
        <v>3756.76</v>
      </c>
      <c r="K360" s="25">
        <f t="shared" si="23"/>
        <v>4985.610000000001</v>
      </c>
    </row>
    <row r="361" spans="1:11" s="10" customFormat="1" ht="14.25" customHeight="1">
      <c r="A361" s="28">
        <v>42323</v>
      </c>
      <c r="B361" s="21">
        <v>16</v>
      </c>
      <c r="C361" s="24">
        <v>1638.5</v>
      </c>
      <c r="D361" s="24">
        <v>0</v>
      </c>
      <c r="E361" s="24">
        <v>110.22</v>
      </c>
      <c r="F361" s="24">
        <v>1661.04</v>
      </c>
      <c r="G361" s="24">
        <v>46.86</v>
      </c>
      <c r="H361" s="25">
        <f t="shared" si="20"/>
        <v>2816.64</v>
      </c>
      <c r="I361" s="25">
        <f t="shared" si="21"/>
        <v>3154.8099999999995</v>
      </c>
      <c r="J361" s="25">
        <f t="shared" si="22"/>
        <v>3708.2999999999997</v>
      </c>
      <c r="K361" s="25">
        <f t="shared" si="23"/>
        <v>4937.15</v>
      </c>
    </row>
    <row r="362" spans="1:11" s="10" customFormat="1" ht="14.25" customHeight="1">
      <c r="A362" s="28">
        <v>42323</v>
      </c>
      <c r="B362" s="21">
        <v>17</v>
      </c>
      <c r="C362" s="24">
        <v>1602.1</v>
      </c>
      <c r="D362" s="24">
        <v>0</v>
      </c>
      <c r="E362" s="24">
        <v>286.99</v>
      </c>
      <c r="F362" s="24">
        <v>1624.64</v>
      </c>
      <c r="G362" s="24">
        <v>45.83</v>
      </c>
      <c r="H362" s="25">
        <f t="shared" si="20"/>
        <v>2779.21</v>
      </c>
      <c r="I362" s="25">
        <f t="shared" si="21"/>
        <v>3117.38</v>
      </c>
      <c r="J362" s="25">
        <f t="shared" si="22"/>
        <v>3670.87</v>
      </c>
      <c r="K362" s="25">
        <f t="shared" si="23"/>
        <v>4899.72</v>
      </c>
    </row>
    <row r="363" spans="1:11" s="10" customFormat="1" ht="14.25" customHeight="1">
      <c r="A363" s="28">
        <v>42323</v>
      </c>
      <c r="B363" s="21">
        <v>18</v>
      </c>
      <c r="C363" s="24">
        <v>1605.55</v>
      </c>
      <c r="D363" s="24">
        <v>26.09</v>
      </c>
      <c r="E363" s="24">
        <v>0</v>
      </c>
      <c r="F363" s="24">
        <v>1628.09</v>
      </c>
      <c r="G363" s="24">
        <v>45.93</v>
      </c>
      <c r="H363" s="25">
        <f t="shared" si="20"/>
        <v>2782.76</v>
      </c>
      <c r="I363" s="25">
        <f t="shared" si="21"/>
        <v>3120.93</v>
      </c>
      <c r="J363" s="25">
        <f t="shared" si="22"/>
        <v>3674.42</v>
      </c>
      <c r="K363" s="25">
        <f t="shared" si="23"/>
        <v>4903.27</v>
      </c>
    </row>
    <row r="364" spans="1:11" s="10" customFormat="1" ht="14.25" customHeight="1">
      <c r="A364" s="28">
        <v>42323</v>
      </c>
      <c r="B364" s="21">
        <v>19</v>
      </c>
      <c r="C364" s="24">
        <v>1621.44</v>
      </c>
      <c r="D364" s="24">
        <v>0</v>
      </c>
      <c r="E364" s="24">
        <v>36.48</v>
      </c>
      <c r="F364" s="24">
        <v>1643.98</v>
      </c>
      <c r="G364" s="24">
        <v>46.38</v>
      </c>
      <c r="H364" s="25">
        <f t="shared" si="20"/>
        <v>2799.1000000000004</v>
      </c>
      <c r="I364" s="25">
        <f t="shared" si="21"/>
        <v>3137.27</v>
      </c>
      <c r="J364" s="25">
        <f t="shared" si="22"/>
        <v>3690.76</v>
      </c>
      <c r="K364" s="25">
        <f t="shared" si="23"/>
        <v>4919.610000000001</v>
      </c>
    </row>
    <row r="365" spans="1:11" s="10" customFormat="1" ht="14.25" customHeight="1">
      <c r="A365" s="28">
        <v>42323</v>
      </c>
      <c r="B365" s="21">
        <v>20</v>
      </c>
      <c r="C365" s="24">
        <v>1635.03</v>
      </c>
      <c r="D365" s="24">
        <v>0</v>
      </c>
      <c r="E365" s="24">
        <v>43.18</v>
      </c>
      <c r="F365" s="24">
        <v>1657.57</v>
      </c>
      <c r="G365" s="24">
        <v>46.76</v>
      </c>
      <c r="H365" s="25">
        <f t="shared" si="20"/>
        <v>2813.0699999999997</v>
      </c>
      <c r="I365" s="25">
        <f t="shared" si="21"/>
        <v>3151.24</v>
      </c>
      <c r="J365" s="25">
        <f t="shared" si="22"/>
        <v>3704.7299999999996</v>
      </c>
      <c r="K365" s="25">
        <f t="shared" si="23"/>
        <v>4933.58</v>
      </c>
    </row>
    <row r="366" spans="1:11" s="10" customFormat="1" ht="14.25" customHeight="1">
      <c r="A366" s="28">
        <v>42323</v>
      </c>
      <c r="B366" s="21">
        <v>21</v>
      </c>
      <c r="C366" s="24">
        <v>1617.07</v>
      </c>
      <c r="D366" s="24">
        <v>0</v>
      </c>
      <c r="E366" s="24">
        <v>89.28</v>
      </c>
      <c r="F366" s="24">
        <v>1639.61</v>
      </c>
      <c r="G366" s="24">
        <v>46.26</v>
      </c>
      <c r="H366" s="25">
        <f t="shared" si="20"/>
        <v>2794.6099999999997</v>
      </c>
      <c r="I366" s="25">
        <f t="shared" si="21"/>
        <v>3132.7799999999997</v>
      </c>
      <c r="J366" s="25">
        <f t="shared" si="22"/>
        <v>3686.2699999999995</v>
      </c>
      <c r="K366" s="25">
        <f t="shared" si="23"/>
        <v>4915.12</v>
      </c>
    </row>
    <row r="367" spans="1:11" s="10" customFormat="1" ht="14.25" customHeight="1">
      <c r="A367" s="28">
        <v>42323</v>
      </c>
      <c r="B367" s="21">
        <v>22</v>
      </c>
      <c r="C367" s="24">
        <v>1550.78</v>
      </c>
      <c r="D367" s="24">
        <v>0</v>
      </c>
      <c r="E367" s="24">
        <v>253.36</v>
      </c>
      <c r="F367" s="24">
        <v>1573.32</v>
      </c>
      <c r="G367" s="24">
        <v>44.38</v>
      </c>
      <c r="H367" s="25">
        <f t="shared" si="20"/>
        <v>2726.44</v>
      </c>
      <c r="I367" s="25">
        <f t="shared" si="21"/>
        <v>3064.6099999999997</v>
      </c>
      <c r="J367" s="25">
        <f t="shared" si="22"/>
        <v>3618.1</v>
      </c>
      <c r="K367" s="25">
        <f t="shared" si="23"/>
        <v>4846.95</v>
      </c>
    </row>
    <row r="368" spans="1:11" s="10" customFormat="1" ht="14.25" customHeight="1">
      <c r="A368" s="28">
        <v>42323</v>
      </c>
      <c r="B368" s="21">
        <v>23</v>
      </c>
      <c r="C368" s="24">
        <v>1361.07</v>
      </c>
      <c r="D368" s="24">
        <v>0</v>
      </c>
      <c r="E368" s="24">
        <v>281.88</v>
      </c>
      <c r="F368" s="24">
        <v>1383.61</v>
      </c>
      <c r="G368" s="24">
        <v>39.03</v>
      </c>
      <c r="H368" s="25">
        <f t="shared" si="20"/>
        <v>2531.38</v>
      </c>
      <c r="I368" s="25">
        <f t="shared" si="21"/>
        <v>2869.5499999999997</v>
      </c>
      <c r="J368" s="25">
        <f t="shared" si="22"/>
        <v>3423.04</v>
      </c>
      <c r="K368" s="25">
        <f t="shared" si="23"/>
        <v>4651.889999999999</v>
      </c>
    </row>
    <row r="369" spans="1:11" s="10" customFormat="1" ht="14.25" customHeight="1">
      <c r="A369" s="28">
        <v>42324</v>
      </c>
      <c r="B369" s="21">
        <v>0</v>
      </c>
      <c r="C369" s="24">
        <v>1041.56</v>
      </c>
      <c r="D369" s="24">
        <v>0</v>
      </c>
      <c r="E369" s="24">
        <v>86.71</v>
      </c>
      <c r="F369" s="24">
        <v>1064.1</v>
      </c>
      <c r="G369" s="24">
        <v>30.02</v>
      </c>
      <c r="H369" s="25">
        <f t="shared" si="20"/>
        <v>2202.8599999999997</v>
      </c>
      <c r="I369" s="25">
        <f t="shared" si="21"/>
        <v>2541.0299999999997</v>
      </c>
      <c r="J369" s="25">
        <f t="shared" si="22"/>
        <v>3094.5199999999995</v>
      </c>
      <c r="K369" s="25">
        <f t="shared" si="23"/>
        <v>4323.37</v>
      </c>
    </row>
    <row r="370" spans="1:11" s="10" customFormat="1" ht="14.25" customHeight="1">
      <c r="A370" s="28">
        <v>42324</v>
      </c>
      <c r="B370" s="21">
        <v>1</v>
      </c>
      <c r="C370" s="24">
        <v>979.29</v>
      </c>
      <c r="D370" s="24">
        <v>0</v>
      </c>
      <c r="E370" s="24">
        <v>54.42</v>
      </c>
      <c r="F370" s="24">
        <v>1001.83</v>
      </c>
      <c r="G370" s="24">
        <v>28.26</v>
      </c>
      <c r="H370" s="25">
        <f t="shared" si="20"/>
        <v>2138.83</v>
      </c>
      <c r="I370" s="25">
        <f t="shared" si="21"/>
        <v>2477</v>
      </c>
      <c r="J370" s="25">
        <f t="shared" si="22"/>
        <v>3030.49</v>
      </c>
      <c r="K370" s="25">
        <f t="shared" si="23"/>
        <v>4259.34</v>
      </c>
    </row>
    <row r="371" spans="1:11" s="10" customFormat="1" ht="14.25" customHeight="1">
      <c r="A371" s="28">
        <v>42324</v>
      </c>
      <c r="B371" s="21">
        <v>2</v>
      </c>
      <c r="C371" s="24">
        <v>955.88</v>
      </c>
      <c r="D371" s="24">
        <v>24.36</v>
      </c>
      <c r="E371" s="24">
        <v>0</v>
      </c>
      <c r="F371" s="24">
        <v>978.42</v>
      </c>
      <c r="G371" s="24">
        <v>27.6</v>
      </c>
      <c r="H371" s="25">
        <f t="shared" si="20"/>
        <v>2114.76</v>
      </c>
      <c r="I371" s="25">
        <f t="shared" si="21"/>
        <v>2452.93</v>
      </c>
      <c r="J371" s="25">
        <f t="shared" si="22"/>
        <v>3006.42</v>
      </c>
      <c r="K371" s="25">
        <f t="shared" si="23"/>
        <v>4235.27</v>
      </c>
    </row>
    <row r="372" spans="1:11" s="10" customFormat="1" ht="14.25" customHeight="1">
      <c r="A372" s="28">
        <v>42324</v>
      </c>
      <c r="B372" s="21">
        <v>3</v>
      </c>
      <c r="C372" s="24">
        <v>942.65</v>
      </c>
      <c r="D372" s="24">
        <v>24.22</v>
      </c>
      <c r="E372" s="24">
        <v>0</v>
      </c>
      <c r="F372" s="24">
        <v>965.19</v>
      </c>
      <c r="G372" s="24">
        <v>27.23</v>
      </c>
      <c r="H372" s="25">
        <f t="shared" si="20"/>
        <v>2101.16</v>
      </c>
      <c r="I372" s="25">
        <f t="shared" si="21"/>
        <v>2439.33</v>
      </c>
      <c r="J372" s="25">
        <f t="shared" si="22"/>
        <v>2992.8199999999997</v>
      </c>
      <c r="K372" s="25">
        <f t="shared" si="23"/>
        <v>4221.67</v>
      </c>
    </row>
    <row r="373" spans="1:11" s="10" customFormat="1" ht="14.25" customHeight="1">
      <c r="A373" s="28">
        <v>42324</v>
      </c>
      <c r="B373" s="21">
        <v>4</v>
      </c>
      <c r="C373" s="24">
        <v>934.21</v>
      </c>
      <c r="D373" s="24">
        <v>9.64</v>
      </c>
      <c r="E373" s="24">
        <v>0</v>
      </c>
      <c r="F373" s="24">
        <v>956.75</v>
      </c>
      <c r="G373" s="24">
        <v>26.99</v>
      </c>
      <c r="H373" s="25">
        <f t="shared" si="20"/>
        <v>2092.48</v>
      </c>
      <c r="I373" s="25">
        <f t="shared" si="21"/>
        <v>2430.6499999999996</v>
      </c>
      <c r="J373" s="25">
        <f t="shared" si="22"/>
        <v>2984.14</v>
      </c>
      <c r="K373" s="25">
        <f t="shared" si="23"/>
        <v>4212.99</v>
      </c>
    </row>
    <row r="374" spans="1:11" s="10" customFormat="1" ht="14.25" customHeight="1">
      <c r="A374" s="28">
        <v>42324</v>
      </c>
      <c r="B374" s="21">
        <v>5</v>
      </c>
      <c r="C374" s="24">
        <v>951.81</v>
      </c>
      <c r="D374" s="24">
        <v>45.26</v>
      </c>
      <c r="E374" s="24">
        <v>0</v>
      </c>
      <c r="F374" s="24">
        <v>974.35</v>
      </c>
      <c r="G374" s="24">
        <v>27.49</v>
      </c>
      <c r="H374" s="25">
        <f t="shared" si="20"/>
        <v>2110.58</v>
      </c>
      <c r="I374" s="25">
        <f t="shared" si="21"/>
        <v>2448.75</v>
      </c>
      <c r="J374" s="25">
        <f t="shared" si="22"/>
        <v>3002.24</v>
      </c>
      <c r="K374" s="25">
        <f t="shared" si="23"/>
        <v>4231.09</v>
      </c>
    </row>
    <row r="375" spans="1:11" s="10" customFormat="1" ht="14.25" customHeight="1">
      <c r="A375" s="28">
        <v>42324</v>
      </c>
      <c r="B375" s="21">
        <v>6</v>
      </c>
      <c r="C375" s="24">
        <v>1017.09</v>
      </c>
      <c r="D375" s="24">
        <v>99.69</v>
      </c>
      <c r="E375" s="24">
        <v>0</v>
      </c>
      <c r="F375" s="24">
        <v>1039.63</v>
      </c>
      <c r="G375" s="24">
        <v>29.33</v>
      </c>
      <c r="H375" s="25">
        <f t="shared" si="20"/>
        <v>2177.7</v>
      </c>
      <c r="I375" s="25">
        <f t="shared" si="21"/>
        <v>2515.87</v>
      </c>
      <c r="J375" s="25">
        <f t="shared" si="22"/>
        <v>3069.3599999999997</v>
      </c>
      <c r="K375" s="25">
        <f t="shared" si="23"/>
        <v>4298.21</v>
      </c>
    </row>
    <row r="376" spans="1:11" s="10" customFormat="1" ht="14.25" customHeight="1">
      <c r="A376" s="28">
        <v>42324</v>
      </c>
      <c r="B376" s="21">
        <v>7</v>
      </c>
      <c r="C376" s="24">
        <v>1267.13</v>
      </c>
      <c r="D376" s="24">
        <v>41.35</v>
      </c>
      <c r="E376" s="24">
        <v>0</v>
      </c>
      <c r="F376" s="24">
        <v>1289.67</v>
      </c>
      <c r="G376" s="24">
        <v>36.38</v>
      </c>
      <c r="H376" s="25">
        <f t="shared" si="20"/>
        <v>2434.79</v>
      </c>
      <c r="I376" s="25">
        <f t="shared" si="21"/>
        <v>2772.96</v>
      </c>
      <c r="J376" s="25">
        <f t="shared" si="22"/>
        <v>3326.45</v>
      </c>
      <c r="K376" s="25">
        <f t="shared" si="23"/>
        <v>4555.3</v>
      </c>
    </row>
    <row r="377" spans="1:11" s="10" customFormat="1" ht="14.25" customHeight="1">
      <c r="A377" s="28">
        <v>42324</v>
      </c>
      <c r="B377" s="21">
        <v>8</v>
      </c>
      <c r="C377" s="24">
        <v>1531.64</v>
      </c>
      <c r="D377" s="24">
        <v>54.13</v>
      </c>
      <c r="E377" s="24">
        <v>0</v>
      </c>
      <c r="F377" s="24">
        <v>1554.18</v>
      </c>
      <c r="G377" s="24">
        <v>43.85</v>
      </c>
      <c r="H377" s="25">
        <f t="shared" si="20"/>
        <v>2706.77</v>
      </c>
      <c r="I377" s="25">
        <f t="shared" si="21"/>
        <v>3044.9399999999996</v>
      </c>
      <c r="J377" s="25">
        <f t="shared" si="22"/>
        <v>3598.43</v>
      </c>
      <c r="K377" s="25">
        <f t="shared" si="23"/>
        <v>4827.28</v>
      </c>
    </row>
    <row r="378" spans="1:11" s="10" customFormat="1" ht="14.25" customHeight="1">
      <c r="A378" s="28">
        <v>42324</v>
      </c>
      <c r="B378" s="21">
        <v>9</v>
      </c>
      <c r="C378" s="24">
        <v>1561.04</v>
      </c>
      <c r="D378" s="24">
        <v>32.73</v>
      </c>
      <c r="E378" s="24">
        <v>0</v>
      </c>
      <c r="F378" s="24">
        <v>1583.58</v>
      </c>
      <c r="G378" s="24">
        <v>44.67</v>
      </c>
      <c r="H378" s="25">
        <f t="shared" si="20"/>
        <v>2736.99</v>
      </c>
      <c r="I378" s="25">
        <f t="shared" si="21"/>
        <v>3075.16</v>
      </c>
      <c r="J378" s="25">
        <f t="shared" si="22"/>
        <v>3628.6499999999996</v>
      </c>
      <c r="K378" s="25">
        <f t="shared" si="23"/>
        <v>4857.5</v>
      </c>
    </row>
    <row r="379" spans="1:11" s="10" customFormat="1" ht="14.25" customHeight="1">
      <c r="A379" s="28">
        <v>42324</v>
      </c>
      <c r="B379" s="21">
        <v>10</v>
      </c>
      <c r="C379" s="24">
        <v>1570.4</v>
      </c>
      <c r="D379" s="24">
        <v>22.47</v>
      </c>
      <c r="E379" s="24">
        <v>0</v>
      </c>
      <c r="F379" s="24">
        <v>1592.94</v>
      </c>
      <c r="G379" s="24">
        <v>44.94</v>
      </c>
      <c r="H379" s="25">
        <f t="shared" si="20"/>
        <v>2746.62</v>
      </c>
      <c r="I379" s="25">
        <f t="shared" si="21"/>
        <v>3084.79</v>
      </c>
      <c r="J379" s="25">
        <f t="shared" si="22"/>
        <v>3638.2799999999997</v>
      </c>
      <c r="K379" s="25">
        <f t="shared" si="23"/>
        <v>4867.13</v>
      </c>
    </row>
    <row r="380" spans="1:11" s="10" customFormat="1" ht="14.25" customHeight="1">
      <c r="A380" s="28">
        <v>42324</v>
      </c>
      <c r="B380" s="21">
        <v>11</v>
      </c>
      <c r="C380" s="24">
        <v>1562.64</v>
      </c>
      <c r="D380" s="24">
        <v>0</v>
      </c>
      <c r="E380" s="24">
        <v>25.52</v>
      </c>
      <c r="F380" s="24">
        <v>1585.18</v>
      </c>
      <c r="G380" s="24">
        <v>44.72</v>
      </c>
      <c r="H380" s="25">
        <f t="shared" si="20"/>
        <v>2738.6400000000003</v>
      </c>
      <c r="I380" s="25">
        <f t="shared" si="21"/>
        <v>3076.81</v>
      </c>
      <c r="J380" s="25">
        <f t="shared" si="22"/>
        <v>3630.3</v>
      </c>
      <c r="K380" s="25">
        <f t="shared" si="23"/>
        <v>4859.15</v>
      </c>
    </row>
    <row r="381" spans="1:11" s="10" customFormat="1" ht="14.25" customHeight="1">
      <c r="A381" s="28">
        <v>42324</v>
      </c>
      <c r="B381" s="21">
        <v>12</v>
      </c>
      <c r="C381" s="24">
        <v>1555.02</v>
      </c>
      <c r="D381" s="24">
        <v>0</v>
      </c>
      <c r="E381" s="24">
        <v>17.93</v>
      </c>
      <c r="F381" s="24">
        <v>1577.56</v>
      </c>
      <c r="G381" s="24">
        <v>44.5</v>
      </c>
      <c r="H381" s="25">
        <f t="shared" si="20"/>
        <v>2730.8</v>
      </c>
      <c r="I381" s="25">
        <f t="shared" si="21"/>
        <v>3068.97</v>
      </c>
      <c r="J381" s="25">
        <f t="shared" si="22"/>
        <v>3622.46</v>
      </c>
      <c r="K381" s="25">
        <f t="shared" si="23"/>
        <v>4851.3099999999995</v>
      </c>
    </row>
    <row r="382" spans="1:11" s="10" customFormat="1" ht="14.25" customHeight="1">
      <c r="A382" s="28">
        <v>42324</v>
      </c>
      <c r="B382" s="21">
        <v>13</v>
      </c>
      <c r="C382" s="24">
        <v>1564.45</v>
      </c>
      <c r="D382" s="24">
        <v>0</v>
      </c>
      <c r="E382" s="24">
        <v>26.64</v>
      </c>
      <c r="F382" s="24">
        <v>1586.99</v>
      </c>
      <c r="G382" s="24">
        <v>44.77</v>
      </c>
      <c r="H382" s="25">
        <f t="shared" si="20"/>
        <v>2740.5</v>
      </c>
      <c r="I382" s="25">
        <f t="shared" si="21"/>
        <v>3078.67</v>
      </c>
      <c r="J382" s="25">
        <f t="shared" si="22"/>
        <v>3632.16</v>
      </c>
      <c r="K382" s="25">
        <f t="shared" si="23"/>
        <v>4861.01</v>
      </c>
    </row>
    <row r="383" spans="1:11" s="10" customFormat="1" ht="14.25" customHeight="1">
      <c r="A383" s="28">
        <v>42324</v>
      </c>
      <c r="B383" s="21">
        <v>14</v>
      </c>
      <c r="C383" s="24">
        <v>1565.67</v>
      </c>
      <c r="D383" s="24">
        <v>0</v>
      </c>
      <c r="E383" s="24">
        <v>56.34</v>
      </c>
      <c r="F383" s="24">
        <v>1588.21</v>
      </c>
      <c r="G383" s="24">
        <v>44.81</v>
      </c>
      <c r="H383" s="25">
        <f t="shared" si="20"/>
        <v>2741.76</v>
      </c>
      <c r="I383" s="25">
        <f t="shared" si="21"/>
        <v>3079.93</v>
      </c>
      <c r="J383" s="25">
        <f t="shared" si="22"/>
        <v>3633.42</v>
      </c>
      <c r="K383" s="25">
        <f t="shared" si="23"/>
        <v>4862.27</v>
      </c>
    </row>
    <row r="384" spans="1:11" s="10" customFormat="1" ht="14.25" customHeight="1">
      <c r="A384" s="28">
        <v>42324</v>
      </c>
      <c r="B384" s="21">
        <v>15</v>
      </c>
      <c r="C384" s="24">
        <v>1565.04</v>
      </c>
      <c r="D384" s="24">
        <v>0</v>
      </c>
      <c r="E384" s="24">
        <v>32.72</v>
      </c>
      <c r="F384" s="24">
        <v>1587.58</v>
      </c>
      <c r="G384" s="24">
        <v>44.79</v>
      </c>
      <c r="H384" s="25">
        <f t="shared" si="20"/>
        <v>2741.1099999999997</v>
      </c>
      <c r="I384" s="25">
        <f t="shared" si="21"/>
        <v>3079.2799999999997</v>
      </c>
      <c r="J384" s="25">
        <f t="shared" si="22"/>
        <v>3632.7699999999995</v>
      </c>
      <c r="K384" s="25">
        <f t="shared" si="23"/>
        <v>4861.62</v>
      </c>
    </row>
    <row r="385" spans="1:11" s="10" customFormat="1" ht="14.25" customHeight="1">
      <c r="A385" s="28">
        <v>42324</v>
      </c>
      <c r="B385" s="21">
        <v>16</v>
      </c>
      <c r="C385" s="24">
        <v>1522.51</v>
      </c>
      <c r="D385" s="24">
        <v>0</v>
      </c>
      <c r="E385" s="24">
        <v>45.9</v>
      </c>
      <c r="F385" s="24">
        <v>1545.05</v>
      </c>
      <c r="G385" s="24">
        <v>43.59</v>
      </c>
      <c r="H385" s="25">
        <f t="shared" si="20"/>
        <v>2697.38</v>
      </c>
      <c r="I385" s="25">
        <f t="shared" si="21"/>
        <v>3035.5499999999997</v>
      </c>
      <c r="J385" s="25">
        <f t="shared" si="22"/>
        <v>3589.04</v>
      </c>
      <c r="K385" s="25">
        <f t="shared" si="23"/>
        <v>4817.889999999999</v>
      </c>
    </row>
    <row r="386" spans="1:11" s="10" customFormat="1" ht="14.25" customHeight="1">
      <c r="A386" s="28">
        <v>42324</v>
      </c>
      <c r="B386" s="21">
        <v>17</v>
      </c>
      <c r="C386" s="24">
        <v>1523</v>
      </c>
      <c r="D386" s="24">
        <v>0</v>
      </c>
      <c r="E386" s="24">
        <v>175.49</v>
      </c>
      <c r="F386" s="24">
        <v>1545.54</v>
      </c>
      <c r="G386" s="24">
        <v>43.6</v>
      </c>
      <c r="H386" s="25">
        <f t="shared" si="20"/>
        <v>2697.88</v>
      </c>
      <c r="I386" s="25">
        <f t="shared" si="21"/>
        <v>3036.0499999999997</v>
      </c>
      <c r="J386" s="25">
        <f t="shared" si="22"/>
        <v>3589.54</v>
      </c>
      <c r="K386" s="25">
        <f t="shared" si="23"/>
        <v>4818.389999999999</v>
      </c>
    </row>
    <row r="387" spans="1:11" s="10" customFormat="1" ht="14.25" customHeight="1">
      <c r="A387" s="28">
        <v>42324</v>
      </c>
      <c r="B387" s="21">
        <v>18</v>
      </c>
      <c r="C387" s="24">
        <v>1553.79</v>
      </c>
      <c r="D387" s="24">
        <v>46.91</v>
      </c>
      <c r="E387" s="24">
        <v>0</v>
      </c>
      <c r="F387" s="24">
        <v>1576.33</v>
      </c>
      <c r="G387" s="24">
        <v>44.47</v>
      </c>
      <c r="H387" s="25">
        <f t="shared" si="20"/>
        <v>2729.54</v>
      </c>
      <c r="I387" s="25">
        <f t="shared" si="21"/>
        <v>3067.71</v>
      </c>
      <c r="J387" s="25">
        <f t="shared" si="22"/>
        <v>3621.2</v>
      </c>
      <c r="K387" s="25">
        <f t="shared" si="23"/>
        <v>4850.05</v>
      </c>
    </row>
    <row r="388" spans="1:11" s="10" customFormat="1" ht="14.25" customHeight="1">
      <c r="A388" s="28">
        <v>42324</v>
      </c>
      <c r="B388" s="21">
        <v>19</v>
      </c>
      <c r="C388" s="24">
        <v>1614.5</v>
      </c>
      <c r="D388" s="24">
        <v>0</v>
      </c>
      <c r="E388" s="24">
        <v>21.53</v>
      </c>
      <c r="F388" s="24">
        <v>1637.04</v>
      </c>
      <c r="G388" s="24">
        <v>46.18</v>
      </c>
      <c r="H388" s="25">
        <f t="shared" si="20"/>
        <v>2791.96</v>
      </c>
      <c r="I388" s="25">
        <f t="shared" si="21"/>
        <v>3130.13</v>
      </c>
      <c r="J388" s="25">
        <f t="shared" si="22"/>
        <v>3683.62</v>
      </c>
      <c r="K388" s="25">
        <f t="shared" si="23"/>
        <v>4912.47</v>
      </c>
    </row>
    <row r="389" spans="1:11" s="10" customFormat="1" ht="14.25" customHeight="1">
      <c r="A389" s="28">
        <v>42324</v>
      </c>
      <c r="B389" s="21">
        <v>20</v>
      </c>
      <c r="C389" s="24">
        <v>1563.43</v>
      </c>
      <c r="D389" s="24">
        <v>10.09</v>
      </c>
      <c r="E389" s="24">
        <v>0</v>
      </c>
      <c r="F389" s="24">
        <v>1585.97</v>
      </c>
      <c r="G389" s="24">
        <v>44.74</v>
      </c>
      <c r="H389" s="25">
        <f t="shared" si="20"/>
        <v>2739.45</v>
      </c>
      <c r="I389" s="25">
        <f t="shared" si="21"/>
        <v>3077.62</v>
      </c>
      <c r="J389" s="25">
        <f t="shared" si="22"/>
        <v>3631.1099999999997</v>
      </c>
      <c r="K389" s="25">
        <f t="shared" si="23"/>
        <v>4859.96</v>
      </c>
    </row>
    <row r="390" spans="1:11" s="10" customFormat="1" ht="14.25" customHeight="1">
      <c r="A390" s="28">
        <v>42324</v>
      </c>
      <c r="B390" s="21">
        <v>21</v>
      </c>
      <c r="C390" s="24">
        <v>1562.84</v>
      </c>
      <c r="D390" s="24">
        <v>0</v>
      </c>
      <c r="E390" s="24">
        <v>386.7</v>
      </c>
      <c r="F390" s="24">
        <v>1585.38</v>
      </c>
      <c r="G390" s="24">
        <v>44.73</v>
      </c>
      <c r="H390" s="25">
        <f t="shared" si="20"/>
        <v>2738.8500000000004</v>
      </c>
      <c r="I390" s="25">
        <f t="shared" si="21"/>
        <v>3077.02</v>
      </c>
      <c r="J390" s="25">
        <f t="shared" si="22"/>
        <v>3630.51</v>
      </c>
      <c r="K390" s="25">
        <f t="shared" si="23"/>
        <v>4859.360000000001</v>
      </c>
    </row>
    <row r="391" spans="1:11" s="10" customFormat="1" ht="14.25" customHeight="1">
      <c r="A391" s="28">
        <v>42324</v>
      </c>
      <c r="B391" s="21">
        <v>22</v>
      </c>
      <c r="C391" s="24">
        <v>1424.97</v>
      </c>
      <c r="D391" s="24">
        <v>0</v>
      </c>
      <c r="E391" s="24">
        <v>373.93</v>
      </c>
      <c r="F391" s="24">
        <v>1447.51</v>
      </c>
      <c r="G391" s="24">
        <v>40.84</v>
      </c>
      <c r="H391" s="25">
        <f t="shared" si="20"/>
        <v>2597.09</v>
      </c>
      <c r="I391" s="25">
        <f t="shared" si="21"/>
        <v>2935.2599999999998</v>
      </c>
      <c r="J391" s="25">
        <f t="shared" si="22"/>
        <v>3488.75</v>
      </c>
      <c r="K391" s="25">
        <f t="shared" si="23"/>
        <v>4717.6</v>
      </c>
    </row>
    <row r="392" spans="1:11" s="10" customFormat="1" ht="14.25" customHeight="1">
      <c r="A392" s="28">
        <v>42324</v>
      </c>
      <c r="B392" s="21">
        <v>23</v>
      </c>
      <c r="C392" s="24">
        <v>1260.14</v>
      </c>
      <c r="D392" s="24">
        <v>0</v>
      </c>
      <c r="E392" s="24">
        <v>250.29</v>
      </c>
      <c r="F392" s="24">
        <v>1282.68</v>
      </c>
      <c r="G392" s="24">
        <v>36.19</v>
      </c>
      <c r="H392" s="25">
        <f t="shared" si="20"/>
        <v>2427.61</v>
      </c>
      <c r="I392" s="25">
        <f t="shared" si="21"/>
        <v>2765.7799999999997</v>
      </c>
      <c r="J392" s="25">
        <f t="shared" si="22"/>
        <v>3319.27</v>
      </c>
      <c r="K392" s="25">
        <f t="shared" si="23"/>
        <v>4548.12</v>
      </c>
    </row>
    <row r="393" spans="1:11" s="10" customFormat="1" ht="14.25" customHeight="1">
      <c r="A393" s="28">
        <v>42325</v>
      </c>
      <c r="B393" s="21">
        <v>0</v>
      </c>
      <c r="C393" s="24">
        <v>1023.44</v>
      </c>
      <c r="D393" s="24">
        <v>0</v>
      </c>
      <c r="E393" s="24">
        <v>146.17</v>
      </c>
      <c r="F393" s="24">
        <v>1045.98</v>
      </c>
      <c r="G393" s="24">
        <v>29.51</v>
      </c>
      <c r="H393" s="25">
        <f t="shared" si="20"/>
        <v>2184.23</v>
      </c>
      <c r="I393" s="25">
        <f t="shared" si="21"/>
        <v>2522.3999999999996</v>
      </c>
      <c r="J393" s="25">
        <f t="shared" si="22"/>
        <v>3075.89</v>
      </c>
      <c r="K393" s="25">
        <f t="shared" si="23"/>
        <v>4304.74</v>
      </c>
    </row>
    <row r="394" spans="1:11" s="10" customFormat="1" ht="14.25" customHeight="1">
      <c r="A394" s="28">
        <v>42325</v>
      </c>
      <c r="B394" s="21">
        <v>1</v>
      </c>
      <c r="C394" s="24">
        <v>958.38</v>
      </c>
      <c r="D394" s="24">
        <v>0</v>
      </c>
      <c r="E394" s="24">
        <v>155.59</v>
      </c>
      <c r="F394" s="24">
        <v>980.92</v>
      </c>
      <c r="G394" s="24">
        <v>27.67</v>
      </c>
      <c r="H394" s="25">
        <f aca="true" t="shared" si="24" ref="H394:H457">SUM(F394:G394,$M$3)</f>
        <v>2117.33</v>
      </c>
      <c r="I394" s="25">
        <f aca="true" t="shared" si="25" ref="I394:I457">SUM(F394:G394,$N$3)</f>
        <v>2455.5</v>
      </c>
      <c r="J394" s="25">
        <f aca="true" t="shared" si="26" ref="J394:J457">SUM(F394:G394,$O$3)</f>
        <v>3008.99</v>
      </c>
      <c r="K394" s="25">
        <f aca="true" t="shared" si="27" ref="K394:K457">SUM(F394:G394,$P$3)</f>
        <v>4237.84</v>
      </c>
    </row>
    <row r="395" spans="1:11" s="10" customFormat="1" ht="14.25" customHeight="1">
      <c r="A395" s="28">
        <v>42325</v>
      </c>
      <c r="B395" s="21">
        <v>2</v>
      </c>
      <c r="C395" s="24">
        <v>939.26</v>
      </c>
      <c r="D395" s="24">
        <v>0</v>
      </c>
      <c r="E395" s="24">
        <v>31.01</v>
      </c>
      <c r="F395" s="24">
        <v>961.8</v>
      </c>
      <c r="G395" s="24">
        <v>27.13</v>
      </c>
      <c r="H395" s="25">
        <f t="shared" si="24"/>
        <v>2097.67</v>
      </c>
      <c r="I395" s="25">
        <f t="shared" si="25"/>
        <v>2435.8399999999997</v>
      </c>
      <c r="J395" s="25">
        <f t="shared" si="26"/>
        <v>2989.33</v>
      </c>
      <c r="K395" s="25">
        <f t="shared" si="27"/>
        <v>4218.18</v>
      </c>
    </row>
    <row r="396" spans="1:11" s="10" customFormat="1" ht="14.25" customHeight="1">
      <c r="A396" s="28">
        <v>42325</v>
      </c>
      <c r="B396" s="21">
        <v>3</v>
      </c>
      <c r="C396" s="24">
        <v>918.27</v>
      </c>
      <c r="D396" s="24">
        <v>0</v>
      </c>
      <c r="E396" s="24">
        <v>5.68</v>
      </c>
      <c r="F396" s="24">
        <v>940.81</v>
      </c>
      <c r="G396" s="24">
        <v>26.54</v>
      </c>
      <c r="H396" s="25">
        <f t="shared" si="24"/>
        <v>2076.09</v>
      </c>
      <c r="I396" s="25">
        <f t="shared" si="25"/>
        <v>2414.2599999999998</v>
      </c>
      <c r="J396" s="25">
        <f t="shared" si="26"/>
        <v>2967.75</v>
      </c>
      <c r="K396" s="25">
        <f t="shared" si="27"/>
        <v>4196.6</v>
      </c>
    </row>
    <row r="397" spans="1:11" s="10" customFormat="1" ht="14.25" customHeight="1">
      <c r="A397" s="28">
        <v>42325</v>
      </c>
      <c r="B397" s="21">
        <v>4</v>
      </c>
      <c r="C397" s="24">
        <v>942.8</v>
      </c>
      <c r="D397" s="24">
        <v>0</v>
      </c>
      <c r="E397" s="24">
        <v>34.96</v>
      </c>
      <c r="F397" s="24">
        <v>965.34</v>
      </c>
      <c r="G397" s="24">
        <v>27.23</v>
      </c>
      <c r="H397" s="25">
        <f t="shared" si="24"/>
        <v>2101.31</v>
      </c>
      <c r="I397" s="25">
        <f t="shared" si="25"/>
        <v>2439.48</v>
      </c>
      <c r="J397" s="25">
        <f t="shared" si="26"/>
        <v>2992.97</v>
      </c>
      <c r="K397" s="25">
        <f t="shared" si="27"/>
        <v>4221.82</v>
      </c>
    </row>
    <row r="398" spans="1:11" s="10" customFormat="1" ht="14.25" customHeight="1">
      <c r="A398" s="28">
        <v>42325</v>
      </c>
      <c r="B398" s="21">
        <v>5</v>
      </c>
      <c r="C398" s="24">
        <v>921.74</v>
      </c>
      <c r="D398" s="24">
        <v>58.57</v>
      </c>
      <c r="E398" s="24">
        <v>0</v>
      </c>
      <c r="F398" s="24">
        <v>944.28</v>
      </c>
      <c r="G398" s="24">
        <v>26.64</v>
      </c>
      <c r="H398" s="25">
        <f t="shared" si="24"/>
        <v>2079.66</v>
      </c>
      <c r="I398" s="25">
        <f t="shared" si="25"/>
        <v>2417.83</v>
      </c>
      <c r="J398" s="25">
        <f t="shared" si="26"/>
        <v>2971.3199999999997</v>
      </c>
      <c r="K398" s="25">
        <f t="shared" si="27"/>
        <v>4200.17</v>
      </c>
    </row>
    <row r="399" spans="1:11" s="10" customFormat="1" ht="14.25" customHeight="1">
      <c r="A399" s="28">
        <v>42325</v>
      </c>
      <c r="B399" s="21">
        <v>6</v>
      </c>
      <c r="C399" s="24">
        <v>1041.5</v>
      </c>
      <c r="D399" s="24">
        <v>42.96</v>
      </c>
      <c r="E399" s="24">
        <v>0</v>
      </c>
      <c r="F399" s="24">
        <v>1064.04</v>
      </c>
      <c r="G399" s="24">
        <v>30.02</v>
      </c>
      <c r="H399" s="25">
        <f t="shared" si="24"/>
        <v>2202.8</v>
      </c>
      <c r="I399" s="25">
        <f t="shared" si="25"/>
        <v>2540.97</v>
      </c>
      <c r="J399" s="25">
        <f t="shared" si="26"/>
        <v>3094.46</v>
      </c>
      <c r="K399" s="25">
        <f t="shared" si="27"/>
        <v>4323.3099999999995</v>
      </c>
    </row>
    <row r="400" spans="1:11" s="10" customFormat="1" ht="14.25" customHeight="1">
      <c r="A400" s="28">
        <v>42325</v>
      </c>
      <c r="B400" s="21">
        <v>7</v>
      </c>
      <c r="C400" s="24">
        <v>1285.52</v>
      </c>
      <c r="D400" s="24">
        <v>11.34</v>
      </c>
      <c r="E400" s="24">
        <v>0</v>
      </c>
      <c r="F400" s="24">
        <v>1308.06</v>
      </c>
      <c r="G400" s="24">
        <v>36.9</v>
      </c>
      <c r="H400" s="25">
        <f t="shared" si="24"/>
        <v>2453.7</v>
      </c>
      <c r="I400" s="25">
        <f t="shared" si="25"/>
        <v>2791.87</v>
      </c>
      <c r="J400" s="25">
        <f t="shared" si="26"/>
        <v>3345.3599999999997</v>
      </c>
      <c r="K400" s="25">
        <f t="shared" si="27"/>
        <v>4574.21</v>
      </c>
    </row>
    <row r="401" spans="1:11" s="10" customFormat="1" ht="14.25" customHeight="1">
      <c r="A401" s="28">
        <v>42325</v>
      </c>
      <c r="B401" s="21">
        <v>8</v>
      </c>
      <c r="C401" s="24">
        <v>1503.79</v>
      </c>
      <c r="D401" s="24">
        <v>0</v>
      </c>
      <c r="E401" s="24">
        <v>4.91</v>
      </c>
      <c r="F401" s="24">
        <v>1526.33</v>
      </c>
      <c r="G401" s="24">
        <v>43.06</v>
      </c>
      <c r="H401" s="25">
        <f t="shared" si="24"/>
        <v>2678.13</v>
      </c>
      <c r="I401" s="25">
        <f t="shared" si="25"/>
        <v>3016.2999999999997</v>
      </c>
      <c r="J401" s="25">
        <f t="shared" si="26"/>
        <v>3569.79</v>
      </c>
      <c r="K401" s="25">
        <f t="shared" si="27"/>
        <v>4798.639999999999</v>
      </c>
    </row>
    <row r="402" spans="1:11" s="10" customFormat="1" ht="14.25" customHeight="1">
      <c r="A402" s="28">
        <v>42325</v>
      </c>
      <c r="B402" s="21">
        <v>9</v>
      </c>
      <c r="C402" s="24">
        <v>1511.02</v>
      </c>
      <c r="D402" s="24">
        <v>0</v>
      </c>
      <c r="E402" s="24">
        <v>14.82</v>
      </c>
      <c r="F402" s="24">
        <v>1533.56</v>
      </c>
      <c r="G402" s="24">
        <v>43.26</v>
      </c>
      <c r="H402" s="25">
        <f t="shared" si="24"/>
        <v>2685.56</v>
      </c>
      <c r="I402" s="25">
        <f t="shared" si="25"/>
        <v>3023.7299999999996</v>
      </c>
      <c r="J402" s="25">
        <f t="shared" si="26"/>
        <v>3577.22</v>
      </c>
      <c r="K402" s="25">
        <f t="shared" si="27"/>
        <v>4806.07</v>
      </c>
    </row>
    <row r="403" spans="1:11" s="10" customFormat="1" ht="14.25" customHeight="1">
      <c r="A403" s="28">
        <v>42325</v>
      </c>
      <c r="B403" s="21">
        <v>10</v>
      </c>
      <c r="C403" s="24">
        <v>1517.9</v>
      </c>
      <c r="D403" s="24">
        <v>0</v>
      </c>
      <c r="E403" s="24">
        <v>12.03</v>
      </c>
      <c r="F403" s="24">
        <v>1540.44</v>
      </c>
      <c r="G403" s="24">
        <v>43.46</v>
      </c>
      <c r="H403" s="25">
        <f t="shared" si="24"/>
        <v>2692.6400000000003</v>
      </c>
      <c r="I403" s="25">
        <f t="shared" si="25"/>
        <v>3030.81</v>
      </c>
      <c r="J403" s="25">
        <f t="shared" si="26"/>
        <v>3584.3</v>
      </c>
      <c r="K403" s="25">
        <f t="shared" si="27"/>
        <v>4813.15</v>
      </c>
    </row>
    <row r="404" spans="1:11" s="10" customFormat="1" ht="14.25" customHeight="1">
      <c r="A404" s="28">
        <v>42325</v>
      </c>
      <c r="B404" s="21">
        <v>11</v>
      </c>
      <c r="C404" s="24">
        <v>1514.42</v>
      </c>
      <c r="D404" s="24">
        <v>0</v>
      </c>
      <c r="E404" s="24">
        <v>24.2</v>
      </c>
      <c r="F404" s="24">
        <v>1536.96</v>
      </c>
      <c r="G404" s="24">
        <v>43.36</v>
      </c>
      <c r="H404" s="25">
        <f t="shared" si="24"/>
        <v>2689.06</v>
      </c>
      <c r="I404" s="25">
        <f t="shared" si="25"/>
        <v>3027.2299999999996</v>
      </c>
      <c r="J404" s="25">
        <f t="shared" si="26"/>
        <v>3580.72</v>
      </c>
      <c r="K404" s="25">
        <f t="shared" si="27"/>
        <v>4809.57</v>
      </c>
    </row>
    <row r="405" spans="1:11" s="10" customFormat="1" ht="14.25" customHeight="1">
      <c r="A405" s="28">
        <v>42325</v>
      </c>
      <c r="B405" s="21">
        <v>12</v>
      </c>
      <c r="C405" s="24">
        <v>1510.14</v>
      </c>
      <c r="D405" s="24">
        <v>0</v>
      </c>
      <c r="E405" s="24">
        <v>53.94</v>
      </c>
      <c r="F405" s="24">
        <v>1532.68</v>
      </c>
      <c r="G405" s="24">
        <v>43.24</v>
      </c>
      <c r="H405" s="25">
        <f t="shared" si="24"/>
        <v>2684.66</v>
      </c>
      <c r="I405" s="25">
        <f t="shared" si="25"/>
        <v>3022.83</v>
      </c>
      <c r="J405" s="25">
        <f t="shared" si="26"/>
        <v>3576.3199999999997</v>
      </c>
      <c r="K405" s="25">
        <f t="shared" si="27"/>
        <v>4805.17</v>
      </c>
    </row>
    <row r="406" spans="1:11" s="10" customFormat="1" ht="14.25" customHeight="1">
      <c r="A406" s="28">
        <v>42325</v>
      </c>
      <c r="B406" s="21">
        <v>13</v>
      </c>
      <c r="C406" s="24">
        <v>1519.62</v>
      </c>
      <c r="D406" s="24">
        <v>0</v>
      </c>
      <c r="E406" s="24">
        <v>45.78</v>
      </c>
      <c r="F406" s="24">
        <v>1542.16</v>
      </c>
      <c r="G406" s="24">
        <v>43.51</v>
      </c>
      <c r="H406" s="25">
        <f t="shared" si="24"/>
        <v>2694.41</v>
      </c>
      <c r="I406" s="25">
        <f t="shared" si="25"/>
        <v>3032.58</v>
      </c>
      <c r="J406" s="25">
        <f t="shared" si="26"/>
        <v>3586.0699999999997</v>
      </c>
      <c r="K406" s="25">
        <f t="shared" si="27"/>
        <v>4814.92</v>
      </c>
    </row>
    <row r="407" spans="1:11" s="10" customFormat="1" ht="14.25" customHeight="1">
      <c r="A407" s="28">
        <v>42325</v>
      </c>
      <c r="B407" s="21">
        <v>14</v>
      </c>
      <c r="C407" s="24">
        <v>1519.16</v>
      </c>
      <c r="D407" s="24">
        <v>0</v>
      </c>
      <c r="E407" s="24">
        <v>77.5</v>
      </c>
      <c r="F407" s="24">
        <v>1541.7</v>
      </c>
      <c r="G407" s="24">
        <v>43.49</v>
      </c>
      <c r="H407" s="25">
        <f t="shared" si="24"/>
        <v>2693.9300000000003</v>
      </c>
      <c r="I407" s="25">
        <f t="shared" si="25"/>
        <v>3032.1</v>
      </c>
      <c r="J407" s="25">
        <f t="shared" si="26"/>
        <v>3585.59</v>
      </c>
      <c r="K407" s="25">
        <f t="shared" si="27"/>
        <v>4814.4400000000005</v>
      </c>
    </row>
    <row r="408" spans="1:11" s="10" customFormat="1" ht="14.25" customHeight="1">
      <c r="A408" s="28">
        <v>42325</v>
      </c>
      <c r="B408" s="21">
        <v>15</v>
      </c>
      <c r="C408" s="24">
        <v>1519.1</v>
      </c>
      <c r="D408" s="24">
        <v>0</v>
      </c>
      <c r="E408" s="24">
        <v>72.32</v>
      </c>
      <c r="F408" s="24">
        <v>1541.64</v>
      </c>
      <c r="G408" s="24">
        <v>43.49</v>
      </c>
      <c r="H408" s="25">
        <f t="shared" si="24"/>
        <v>2693.87</v>
      </c>
      <c r="I408" s="25">
        <f t="shared" si="25"/>
        <v>3032.04</v>
      </c>
      <c r="J408" s="25">
        <f t="shared" si="26"/>
        <v>3585.5299999999997</v>
      </c>
      <c r="K408" s="25">
        <f t="shared" si="27"/>
        <v>4814.38</v>
      </c>
    </row>
    <row r="409" spans="1:11" s="10" customFormat="1" ht="14.25" customHeight="1">
      <c r="A409" s="28">
        <v>42325</v>
      </c>
      <c r="B409" s="21">
        <v>16</v>
      </c>
      <c r="C409" s="24">
        <v>1506.23</v>
      </c>
      <c r="D409" s="24">
        <v>0</v>
      </c>
      <c r="E409" s="24">
        <v>423.98</v>
      </c>
      <c r="F409" s="24">
        <v>1528.77</v>
      </c>
      <c r="G409" s="24">
        <v>43.13</v>
      </c>
      <c r="H409" s="25">
        <f t="shared" si="24"/>
        <v>2680.6400000000003</v>
      </c>
      <c r="I409" s="25">
        <f t="shared" si="25"/>
        <v>3018.81</v>
      </c>
      <c r="J409" s="25">
        <f t="shared" si="26"/>
        <v>3572.3</v>
      </c>
      <c r="K409" s="25">
        <f t="shared" si="27"/>
        <v>4801.15</v>
      </c>
    </row>
    <row r="410" spans="1:11" s="10" customFormat="1" ht="14.25" customHeight="1">
      <c r="A410" s="28">
        <v>42325</v>
      </c>
      <c r="B410" s="21">
        <v>17</v>
      </c>
      <c r="C410" s="24">
        <v>1503.45</v>
      </c>
      <c r="D410" s="24">
        <v>0</v>
      </c>
      <c r="E410" s="24">
        <v>364.04</v>
      </c>
      <c r="F410" s="24">
        <v>1525.99</v>
      </c>
      <c r="G410" s="24">
        <v>43.05</v>
      </c>
      <c r="H410" s="25">
        <f t="shared" si="24"/>
        <v>2677.7799999999997</v>
      </c>
      <c r="I410" s="25">
        <f t="shared" si="25"/>
        <v>3015.95</v>
      </c>
      <c r="J410" s="25">
        <f t="shared" si="26"/>
        <v>3569.4399999999996</v>
      </c>
      <c r="K410" s="25">
        <f t="shared" si="27"/>
        <v>4798.29</v>
      </c>
    </row>
    <row r="411" spans="1:11" s="10" customFormat="1" ht="14.25" customHeight="1">
      <c r="A411" s="28">
        <v>42325</v>
      </c>
      <c r="B411" s="21">
        <v>18</v>
      </c>
      <c r="C411" s="24">
        <v>1509.37</v>
      </c>
      <c r="D411" s="24">
        <v>9.3</v>
      </c>
      <c r="E411" s="24">
        <v>0</v>
      </c>
      <c r="F411" s="24">
        <v>1531.91</v>
      </c>
      <c r="G411" s="24">
        <v>43.22</v>
      </c>
      <c r="H411" s="25">
        <f t="shared" si="24"/>
        <v>2683.87</v>
      </c>
      <c r="I411" s="25">
        <f t="shared" si="25"/>
        <v>3022.04</v>
      </c>
      <c r="J411" s="25">
        <f t="shared" si="26"/>
        <v>3575.5299999999997</v>
      </c>
      <c r="K411" s="25">
        <f t="shared" si="27"/>
        <v>4804.38</v>
      </c>
    </row>
    <row r="412" spans="1:11" s="10" customFormat="1" ht="14.25" customHeight="1">
      <c r="A412" s="28">
        <v>42325</v>
      </c>
      <c r="B412" s="21">
        <v>19</v>
      </c>
      <c r="C412" s="24">
        <v>1545.2</v>
      </c>
      <c r="D412" s="24">
        <v>11.23</v>
      </c>
      <c r="E412" s="24">
        <v>0</v>
      </c>
      <c r="F412" s="24">
        <v>1567.74</v>
      </c>
      <c r="G412" s="24">
        <v>44.23</v>
      </c>
      <c r="H412" s="25">
        <f t="shared" si="24"/>
        <v>2720.71</v>
      </c>
      <c r="I412" s="25">
        <f t="shared" si="25"/>
        <v>3058.88</v>
      </c>
      <c r="J412" s="25">
        <f t="shared" si="26"/>
        <v>3612.37</v>
      </c>
      <c r="K412" s="25">
        <f t="shared" si="27"/>
        <v>4841.22</v>
      </c>
    </row>
    <row r="413" spans="1:11" s="10" customFormat="1" ht="14.25" customHeight="1">
      <c r="A413" s="28">
        <v>42325</v>
      </c>
      <c r="B413" s="21">
        <v>20</v>
      </c>
      <c r="C413" s="24">
        <v>1542.33</v>
      </c>
      <c r="D413" s="24">
        <v>0</v>
      </c>
      <c r="E413" s="24">
        <v>68.78</v>
      </c>
      <c r="F413" s="24">
        <v>1564.87</v>
      </c>
      <c r="G413" s="24">
        <v>44.15</v>
      </c>
      <c r="H413" s="25">
        <f t="shared" si="24"/>
        <v>2717.76</v>
      </c>
      <c r="I413" s="25">
        <f t="shared" si="25"/>
        <v>3055.93</v>
      </c>
      <c r="J413" s="25">
        <f t="shared" si="26"/>
        <v>3609.42</v>
      </c>
      <c r="K413" s="25">
        <f t="shared" si="27"/>
        <v>4838.27</v>
      </c>
    </row>
    <row r="414" spans="1:11" s="10" customFormat="1" ht="14.25" customHeight="1">
      <c r="A414" s="28">
        <v>42325</v>
      </c>
      <c r="B414" s="21">
        <v>21</v>
      </c>
      <c r="C414" s="24">
        <v>1543.17</v>
      </c>
      <c r="D414" s="24">
        <v>0</v>
      </c>
      <c r="E414" s="24">
        <v>159.33</v>
      </c>
      <c r="F414" s="24">
        <v>1565.71</v>
      </c>
      <c r="G414" s="24">
        <v>44.17</v>
      </c>
      <c r="H414" s="25">
        <f t="shared" si="24"/>
        <v>2718.62</v>
      </c>
      <c r="I414" s="25">
        <f t="shared" si="25"/>
        <v>3056.79</v>
      </c>
      <c r="J414" s="25">
        <f t="shared" si="26"/>
        <v>3610.2799999999997</v>
      </c>
      <c r="K414" s="25">
        <f t="shared" si="27"/>
        <v>4839.13</v>
      </c>
    </row>
    <row r="415" spans="1:11" s="10" customFormat="1" ht="14.25" customHeight="1">
      <c r="A415" s="28">
        <v>42325</v>
      </c>
      <c r="B415" s="21">
        <v>22</v>
      </c>
      <c r="C415" s="24">
        <v>1457.59</v>
      </c>
      <c r="D415" s="24">
        <v>0</v>
      </c>
      <c r="E415" s="24">
        <v>462.62</v>
      </c>
      <c r="F415" s="24">
        <v>1480.13</v>
      </c>
      <c r="G415" s="24">
        <v>41.76</v>
      </c>
      <c r="H415" s="25">
        <f t="shared" si="24"/>
        <v>2630.63</v>
      </c>
      <c r="I415" s="25">
        <f t="shared" si="25"/>
        <v>2968.8</v>
      </c>
      <c r="J415" s="25">
        <f t="shared" si="26"/>
        <v>3522.29</v>
      </c>
      <c r="K415" s="25">
        <f t="shared" si="27"/>
        <v>4751.14</v>
      </c>
    </row>
    <row r="416" spans="1:11" s="10" customFormat="1" ht="14.25" customHeight="1">
      <c r="A416" s="28">
        <v>42325</v>
      </c>
      <c r="B416" s="21">
        <v>23</v>
      </c>
      <c r="C416" s="24">
        <v>1255.38</v>
      </c>
      <c r="D416" s="24">
        <v>0</v>
      </c>
      <c r="E416" s="24">
        <v>380.78</v>
      </c>
      <c r="F416" s="24">
        <v>1277.92</v>
      </c>
      <c r="G416" s="24">
        <v>36.05</v>
      </c>
      <c r="H416" s="25">
        <f t="shared" si="24"/>
        <v>2422.71</v>
      </c>
      <c r="I416" s="25">
        <f t="shared" si="25"/>
        <v>2760.88</v>
      </c>
      <c r="J416" s="25">
        <f t="shared" si="26"/>
        <v>3314.37</v>
      </c>
      <c r="K416" s="25">
        <f t="shared" si="27"/>
        <v>4543.22</v>
      </c>
    </row>
    <row r="417" spans="1:11" s="10" customFormat="1" ht="14.25" customHeight="1">
      <c r="A417" s="28">
        <v>42326</v>
      </c>
      <c r="B417" s="21">
        <v>0</v>
      </c>
      <c r="C417" s="24">
        <v>1016.19</v>
      </c>
      <c r="D417" s="24">
        <v>0</v>
      </c>
      <c r="E417" s="24">
        <v>103.8</v>
      </c>
      <c r="F417" s="24">
        <v>1038.73</v>
      </c>
      <c r="G417" s="24">
        <v>29.3</v>
      </c>
      <c r="H417" s="25">
        <f t="shared" si="24"/>
        <v>2176.77</v>
      </c>
      <c r="I417" s="25">
        <f t="shared" si="25"/>
        <v>2514.9399999999996</v>
      </c>
      <c r="J417" s="25">
        <f t="shared" si="26"/>
        <v>3068.43</v>
      </c>
      <c r="K417" s="25">
        <f t="shared" si="27"/>
        <v>4297.28</v>
      </c>
    </row>
    <row r="418" spans="1:11" s="10" customFormat="1" ht="14.25" customHeight="1">
      <c r="A418" s="28">
        <v>42326</v>
      </c>
      <c r="B418" s="21">
        <v>1</v>
      </c>
      <c r="C418" s="24">
        <v>943.65</v>
      </c>
      <c r="D418" s="24">
        <v>0</v>
      </c>
      <c r="E418" s="24">
        <v>75.35</v>
      </c>
      <c r="F418" s="24">
        <v>966.19</v>
      </c>
      <c r="G418" s="24">
        <v>27.26</v>
      </c>
      <c r="H418" s="25">
        <f t="shared" si="24"/>
        <v>2102.19</v>
      </c>
      <c r="I418" s="25">
        <f t="shared" si="25"/>
        <v>2440.3599999999997</v>
      </c>
      <c r="J418" s="25">
        <f t="shared" si="26"/>
        <v>2993.85</v>
      </c>
      <c r="K418" s="25">
        <f t="shared" si="27"/>
        <v>4222.7</v>
      </c>
    </row>
    <row r="419" spans="1:11" s="10" customFormat="1" ht="14.25" customHeight="1">
      <c r="A419" s="28">
        <v>42326</v>
      </c>
      <c r="B419" s="21">
        <v>2</v>
      </c>
      <c r="C419" s="24">
        <v>906.81</v>
      </c>
      <c r="D419" s="24">
        <v>0</v>
      </c>
      <c r="E419" s="24">
        <v>107.08</v>
      </c>
      <c r="F419" s="24">
        <v>929.35</v>
      </c>
      <c r="G419" s="24">
        <v>26.22</v>
      </c>
      <c r="H419" s="25">
        <f t="shared" si="24"/>
        <v>2064.31</v>
      </c>
      <c r="I419" s="25">
        <f t="shared" si="25"/>
        <v>2402.48</v>
      </c>
      <c r="J419" s="25">
        <f t="shared" si="26"/>
        <v>2955.97</v>
      </c>
      <c r="K419" s="25">
        <f t="shared" si="27"/>
        <v>4184.82</v>
      </c>
    </row>
    <row r="420" spans="1:11" s="10" customFormat="1" ht="14.25" customHeight="1">
      <c r="A420" s="28">
        <v>42326</v>
      </c>
      <c r="B420" s="21">
        <v>3</v>
      </c>
      <c r="C420" s="24">
        <v>894.21</v>
      </c>
      <c r="D420" s="24">
        <v>0</v>
      </c>
      <c r="E420" s="24">
        <v>41.73</v>
      </c>
      <c r="F420" s="24">
        <v>916.75</v>
      </c>
      <c r="G420" s="24">
        <v>25.86</v>
      </c>
      <c r="H420" s="25">
        <f t="shared" si="24"/>
        <v>2051.35</v>
      </c>
      <c r="I420" s="25">
        <f t="shared" si="25"/>
        <v>2389.52</v>
      </c>
      <c r="J420" s="25">
        <f t="shared" si="26"/>
        <v>2943.0099999999998</v>
      </c>
      <c r="K420" s="25">
        <f t="shared" si="27"/>
        <v>4171.86</v>
      </c>
    </row>
    <row r="421" spans="1:11" s="10" customFormat="1" ht="14.25" customHeight="1">
      <c r="A421" s="28">
        <v>42326</v>
      </c>
      <c r="B421" s="21">
        <v>4</v>
      </c>
      <c r="C421" s="24">
        <v>924.5</v>
      </c>
      <c r="D421" s="24">
        <v>0</v>
      </c>
      <c r="E421" s="24">
        <v>0.76</v>
      </c>
      <c r="F421" s="24">
        <v>947.04</v>
      </c>
      <c r="G421" s="24">
        <v>26.72</v>
      </c>
      <c r="H421" s="25">
        <f t="shared" si="24"/>
        <v>2082.5</v>
      </c>
      <c r="I421" s="25">
        <f t="shared" si="25"/>
        <v>2420.67</v>
      </c>
      <c r="J421" s="25">
        <f t="shared" si="26"/>
        <v>2974.16</v>
      </c>
      <c r="K421" s="25">
        <f t="shared" si="27"/>
        <v>4203.01</v>
      </c>
    </row>
    <row r="422" spans="1:11" s="10" customFormat="1" ht="14.25" customHeight="1">
      <c r="A422" s="28">
        <v>42326</v>
      </c>
      <c r="B422" s="21">
        <v>5</v>
      </c>
      <c r="C422" s="24">
        <v>959.87</v>
      </c>
      <c r="D422" s="24">
        <v>3.88</v>
      </c>
      <c r="E422" s="24">
        <v>0</v>
      </c>
      <c r="F422" s="24">
        <v>982.41</v>
      </c>
      <c r="G422" s="24">
        <v>27.71</v>
      </c>
      <c r="H422" s="25">
        <f t="shared" si="24"/>
        <v>2118.86</v>
      </c>
      <c r="I422" s="25">
        <f t="shared" si="25"/>
        <v>2457.0299999999997</v>
      </c>
      <c r="J422" s="25">
        <f t="shared" si="26"/>
        <v>3010.52</v>
      </c>
      <c r="K422" s="25">
        <f t="shared" si="27"/>
        <v>4239.37</v>
      </c>
    </row>
    <row r="423" spans="1:11" s="10" customFormat="1" ht="14.25" customHeight="1">
      <c r="A423" s="28">
        <v>42326</v>
      </c>
      <c r="B423" s="21">
        <v>6</v>
      </c>
      <c r="C423" s="24">
        <v>1039.95</v>
      </c>
      <c r="D423" s="24">
        <v>54.62</v>
      </c>
      <c r="E423" s="24">
        <v>0</v>
      </c>
      <c r="F423" s="24">
        <v>1062.49</v>
      </c>
      <c r="G423" s="24">
        <v>29.97</v>
      </c>
      <c r="H423" s="25">
        <f t="shared" si="24"/>
        <v>2201.2</v>
      </c>
      <c r="I423" s="25">
        <f t="shared" si="25"/>
        <v>2539.37</v>
      </c>
      <c r="J423" s="25">
        <f t="shared" si="26"/>
        <v>3092.8599999999997</v>
      </c>
      <c r="K423" s="25">
        <f t="shared" si="27"/>
        <v>4321.71</v>
      </c>
    </row>
    <row r="424" spans="1:11" s="10" customFormat="1" ht="14.25" customHeight="1">
      <c r="A424" s="28">
        <v>42326</v>
      </c>
      <c r="B424" s="21">
        <v>7</v>
      </c>
      <c r="C424" s="24">
        <v>1304.67</v>
      </c>
      <c r="D424" s="24">
        <v>0</v>
      </c>
      <c r="E424" s="24">
        <v>30.63</v>
      </c>
      <c r="F424" s="24">
        <v>1327.21</v>
      </c>
      <c r="G424" s="24">
        <v>37.44</v>
      </c>
      <c r="H424" s="25">
        <f t="shared" si="24"/>
        <v>2473.3900000000003</v>
      </c>
      <c r="I424" s="25">
        <f t="shared" si="25"/>
        <v>2811.56</v>
      </c>
      <c r="J424" s="25">
        <f t="shared" si="26"/>
        <v>3365.05</v>
      </c>
      <c r="K424" s="25">
        <f t="shared" si="27"/>
        <v>4593.9</v>
      </c>
    </row>
    <row r="425" spans="1:11" s="10" customFormat="1" ht="14.25" customHeight="1">
      <c r="A425" s="28">
        <v>42326</v>
      </c>
      <c r="B425" s="21">
        <v>8</v>
      </c>
      <c r="C425" s="24">
        <v>1511.6</v>
      </c>
      <c r="D425" s="24">
        <v>0</v>
      </c>
      <c r="E425" s="24">
        <v>48.97</v>
      </c>
      <c r="F425" s="24">
        <v>1534.14</v>
      </c>
      <c r="G425" s="24">
        <v>43.28</v>
      </c>
      <c r="H425" s="25">
        <f t="shared" si="24"/>
        <v>2686.16</v>
      </c>
      <c r="I425" s="25">
        <f t="shared" si="25"/>
        <v>3024.33</v>
      </c>
      <c r="J425" s="25">
        <f t="shared" si="26"/>
        <v>3577.8199999999997</v>
      </c>
      <c r="K425" s="25">
        <f t="shared" si="27"/>
        <v>4806.67</v>
      </c>
    </row>
    <row r="426" spans="1:11" s="10" customFormat="1" ht="14.25" customHeight="1">
      <c r="A426" s="28">
        <v>42326</v>
      </c>
      <c r="B426" s="21">
        <v>9</v>
      </c>
      <c r="C426" s="24">
        <v>1565.57</v>
      </c>
      <c r="D426" s="24">
        <v>0</v>
      </c>
      <c r="E426" s="24">
        <v>66.9</v>
      </c>
      <c r="F426" s="24">
        <v>1588.11</v>
      </c>
      <c r="G426" s="24">
        <v>44.8</v>
      </c>
      <c r="H426" s="25">
        <f t="shared" si="24"/>
        <v>2741.6499999999996</v>
      </c>
      <c r="I426" s="25">
        <f t="shared" si="25"/>
        <v>3079.8199999999997</v>
      </c>
      <c r="J426" s="25">
        <f t="shared" si="26"/>
        <v>3633.3099999999995</v>
      </c>
      <c r="K426" s="25">
        <f t="shared" si="27"/>
        <v>4862.16</v>
      </c>
    </row>
    <row r="427" spans="1:11" s="10" customFormat="1" ht="14.25" customHeight="1">
      <c r="A427" s="28">
        <v>42326</v>
      </c>
      <c r="B427" s="21">
        <v>10</v>
      </c>
      <c r="C427" s="24">
        <v>1579.16</v>
      </c>
      <c r="D427" s="24">
        <v>0</v>
      </c>
      <c r="E427" s="24">
        <v>75.37</v>
      </c>
      <c r="F427" s="24">
        <v>1601.7</v>
      </c>
      <c r="G427" s="24">
        <v>45.19</v>
      </c>
      <c r="H427" s="25">
        <f t="shared" si="24"/>
        <v>2755.63</v>
      </c>
      <c r="I427" s="25">
        <f t="shared" si="25"/>
        <v>3093.8</v>
      </c>
      <c r="J427" s="25">
        <f t="shared" si="26"/>
        <v>3647.29</v>
      </c>
      <c r="K427" s="25">
        <f t="shared" si="27"/>
        <v>4876.14</v>
      </c>
    </row>
    <row r="428" spans="1:11" s="10" customFormat="1" ht="14.25" customHeight="1">
      <c r="A428" s="28">
        <v>42326</v>
      </c>
      <c r="B428" s="21">
        <v>11</v>
      </c>
      <c r="C428" s="24">
        <v>1583.16</v>
      </c>
      <c r="D428" s="24">
        <v>0</v>
      </c>
      <c r="E428" s="24">
        <v>105.24</v>
      </c>
      <c r="F428" s="24">
        <v>1605.7</v>
      </c>
      <c r="G428" s="24">
        <v>45.3</v>
      </c>
      <c r="H428" s="25">
        <f t="shared" si="24"/>
        <v>2759.74</v>
      </c>
      <c r="I428" s="25">
        <f t="shared" si="25"/>
        <v>3097.91</v>
      </c>
      <c r="J428" s="25">
        <f t="shared" si="26"/>
        <v>3651.3999999999996</v>
      </c>
      <c r="K428" s="25">
        <f t="shared" si="27"/>
        <v>4880.25</v>
      </c>
    </row>
    <row r="429" spans="1:11" s="10" customFormat="1" ht="14.25" customHeight="1">
      <c r="A429" s="28">
        <v>42326</v>
      </c>
      <c r="B429" s="21">
        <v>12</v>
      </c>
      <c r="C429" s="24">
        <v>1575.01</v>
      </c>
      <c r="D429" s="24">
        <v>0</v>
      </c>
      <c r="E429" s="24">
        <v>77.57</v>
      </c>
      <c r="F429" s="24">
        <v>1597.55</v>
      </c>
      <c r="G429" s="24">
        <v>45.07</v>
      </c>
      <c r="H429" s="25">
        <f t="shared" si="24"/>
        <v>2751.3599999999997</v>
      </c>
      <c r="I429" s="25">
        <f t="shared" si="25"/>
        <v>3089.5299999999997</v>
      </c>
      <c r="J429" s="25">
        <f t="shared" si="26"/>
        <v>3643.0199999999995</v>
      </c>
      <c r="K429" s="25">
        <f t="shared" si="27"/>
        <v>4871.87</v>
      </c>
    </row>
    <row r="430" spans="1:11" s="10" customFormat="1" ht="14.25" customHeight="1">
      <c r="A430" s="28">
        <v>42326</v>
      </c>
      <c r="B430" s="21">
        <v>13</v>
      </c>
      <c r="C430" s="24">
        <v>1588.97</v>
      </c>
      <c r="D430" s="24">
        <v>0</v>
      </c>
      <c r="E430" s="24">
        <v>79.66</v>
      </c>
      <c r="F430" s="24">
        <v>1611.51</v>
      </c>
      <c r="G430" s="24">
        <v>45.46</v>
      </c>
      <c r="H430" s="25">
        <f t="shared" si="24"/>
        <v>2765.71</v>
      </c>
      <c r="I430" s="25">
        <f t="shared" si="25"/>
        <v>3103.88</v>
      </c>
      <c r="J430" s="25">
        <f t="shared" si="26"/>
        <v>3657.37</v>
      </c>
      <c r="K430" s="25">
        <f t="shared" si="27"/>
        <v>4886.22</v>
      </c>
    </row>
    <row r="431" spans="1:11" s="10" customFormat="1" ht="14.25" customHeight="1">
      <c r="A431" s="28">
        <v>42326</v>
      </c>
      <c r="B431" s="21">
        <v>14</v>
      </c>
      <c r="C431" s="24">
        <v>1576.82</v>
      </c>
      <c r="D431" s="24">
        <v>0</v>
      </c>
      <c r="E431" s="24">
        <v>209.34</v>
      </c>
      <c r="F431" s="24">
        <v>1599.36</v>
      </c>
      <c r="G431" s="24">
        <v>45.12</v>
      </c>
      <c r="H431" s="25">
        <f t="shared" si="24"/>
        <v>2753.22</v>
      </c>
      <c r="I431" s="25">
        <f t="shared" si="25"/>
        <v>3091.3899999999994</v>
      </c>
      <c r="J431" s="25">
        <f t="shared" si="26"/>
        <v>3644.8799999999997</v>
      </c>
      <c r="K431" s="25">
        <f t="shared" si="27"/>
        <v>4873.73</v>
      </c>
    </row>
    <row r="432" spans="1:11" s="10" customFormat="1" ht="14.25" customHeight="1">
      <c r="A432" s="28">
        <v>42326</v>
      </c>
      <c r="B432" s="21">
        <v>15</v>
      </c>
      <c r="C432" s="24">
        <v>1578.58</v>
      </c>
      <c r="D432" s="24">
        <v>0</v>
      </c>
      <c r="E432" s="24">
        <v>180.09</v>
      </c>
      <c r="F432" s="24">
        <v>1601.12</v>
      </c>
      <c r="G432" s="24">
        <v>45.17</v>
      </c>
      <c r="H432" s="25">
        <f t="shared" si="24"/>
        <v>2755.0299999999997</v>
      </c>
      <c r="I432" s="25">
        <f t="shared" si="25"/>
        <v>3093.2</v>
      </c>
      <c r="J432" s="25">
        <f t="shared" si="26"/>
        <v>3646.6899999999996</v>
      </c>
      <c r="K432" s="25">
        <f t="shared" si="27"/>
        <v>4875.54</v>
      </c>
    </row>
    <row r="433" spans="1:11" s="10" customFormat="1" ht="14.25" customHeight="1">
      <c r="A433" s="28">
        <v>42326</v>
      </c>
      <c r="B433" s="21">
        <v>16</v>
      </c>
      <c r="C433" s="24">
        <v>1515.54</v>
      </c>
      <c r="D433" s="24">
        <v>0</v>
      </c>
      <c r="E433" s="24">
        <v>332.43</v>
      </c>
      <c r="F433" s="24">
        <v>1538.08</v>
      </c>
      <c r="G433" s="24">
        <v>43.39</v>
      </c>
      <c r="H433" s="25">
        <f t="shared" si="24"/>
        <v>2690.21</v>
      </c>
      <c r="I433" s="25">
        <f t="shared" si="25"/>
        <v>3028.38</v>
      </c>
      <c r="J433" s="25">
        <f t="shared" si="26"/>
        <v>3581.87</v>
      </c>
      <c r="K433" s="25">
        <f t="shared" si="27"/>
        <v>4810.72</v>
      </c>
    </row>
    <row r="434" spans="1:11" s="10" customFormat="1" ht="14.25" customHeight="1">
      <c r="A434" s="28">
        <v>42326</v>
      </c>
      <c r="B434" s="21">
        <v>17</v>
      </c>
      <c r="C434" s="24">
        <v>1505.78</v>
      </c>
      <c r="D434" s="24">
        <v>0</v>
      </c>
      <c r="E434" s="24">
        <v>205.1</v>
      </c>
      <c r="F434" s="24">
        <v>1528.32</v>
      </c>
      <c r="G434" s="24">
        <v>43.12</v>
      </c>
      <c r="H434" s="25">
        <f t="shared" si="24"/>
        <v>2680.18</v>
      </c>
      <c r="I434" s="25">
        <f t="shared" si="25"/>
        <v>3018.3499999999995</v>
      </c>
      <c r="J434" s="25">
        <f t="shared" si="26"/>
        <v>3571.8399999999997</v>
      </c>
      <c r="K434" s="25">
        <f t="shared" si="27"/>
        <v>4800.69</v>
      </c>
    </row>
    <row r="435" spans="1:11" s="10" customFormat="1" ht="14.25" customHeight="1">
      <c r="A435" s="28">
        <v>42326</v>
      </c>
      <c r="B435" s="21">
        <v>18</v>
      </c>
      <c r="C435" s="24">
        <v>1522.56</v>
      </c>
      <c r="D435" s="24">
        <v>60.28</v>
      </c>
      <c r="E435" s="24">
        <v>0</v>
      </c>
      <c r="F435" s="24">
        <v>1545.1</v>
      </c>
      <c r="G435" s="24">
        <v>43.59</v>
      </c>
      <c r="H435" s="25">
        <f t="shared" si="24"/>
        <v>2697.43</v>
      </c>
      <c r="I435" s="25">
        <f t="shared" si="25"/>
        <v>3035.5999999999995</v>
      </c>
      <c r="J435" s="25">
        <f t="shared" si="26"/>
        <v>3589.0899999999997</v>
      </c>
      <c r="K435" s="25">
        <f t="shared" si="27"/>
        <v>4817.94</v>
      </c>
    </row>
    <row r="436" spans="1:11" s="10" customFormat="1" ht="14.25" customHeight="1">
      <c r="A436" s="28">
        <v>42326</v>
      </c>
      <c r="B436" s="21">
        <v>19</v>
      </c>
      <c r="C436" s="24">
        <v>1583.38</v>
      </c>
      <c r="D436" s="24">
        <v>0</v>
      </c>
      <c r="E436" s="24">
        <v>5.39</v>
      </c>
      <c r="F436" s="24">
        <v>1605.92</v>
      </c>
      <c r="G436" s="24">
        <v>45.3</v>
      </c>
      <c r="H436" s="25">
        <f t="shared" si="24"/>
        <v>2759.96</v>
      </c>
      <c r="I436" s="25">
        <f t="shared" si="25"/>
        <v>3098.13</v>
      </c>
      <c r="J436" s="25">
        <f t="shared" si="26"/>
        <v>3651.62</v>
      </c>
      <c r="K436" s="25">
        <f t="shared" si="27"/>
        <v>4880.47</v>
      </c>
    </row>
    <row r="437" spans="1:11" s="10" customFormat="1" ht="14.25" customHeight="1">
      <c r="A437" s="28">
        <v>42326</v>
      </c>
      <c r="B437" s="21">
        <v>20</v>
      </c>
      <c r="C437" s="24">
        <v>1577.65</v>
      </c>
      <c r="D437" s="24">
        <v>0</v>
      </c>
      <c r="E437" s="24">
        <v>4.35</v>
      </c>
      <c r="F437" s="24">
        <v>1600.19</v>
      </c>
      <c r="G437" s="24">
        <v>45.14</v>
      </c>
      <c r="H437" s="25">
        <f t="shared" si="24"/>
        <v>2754.07</v>
      </c>
      <c r="I437" s="25">
        <f t="shared" si="25"/>
        <v>3092.24</v>
      </c>
      <c r="J437" s="25">
        <f t="shared" si="26"/>
        <v>3645.73</v>
      </c>
      <c r="K437" s="25">
        <f t="shared" si="27"/>
        <v>4874.58</v>
      </c>
    </row>
    <row r="438" spans="1:11" s="10" customFormat="1" ht="14.25" customHeight="1">
      <c r="A438" s="28">
        <v>42326</v>
      </c>
      <c r="B438" s="21">
        <v>21</v>
      </c>
      <c r="C438" s="24">
        <v>1558.86</v>
      </c>
      <c r="D438" s="24">
        <v>0</v>
      </c>
      <c r="E438" s="24">
        <v>355.96</v>
      </c>
      <c r="F438" s="24">
        <v>1581.4</v>
      </c>
      <c r="G438" s="24">
        <v>44.61</v>
      </c>
      <c r="H438" s="25">
        <f t="shared" si="24"/>
        <v>2734.75</v>
      </c>
      <c r="I438" s="25">
        <f t="shared" si="25"/>
        <v>3072.92</v>
      </c>
      <c r="J438" s="25">
        <f t="shared" si="26"/>
        <v>3626.41</v>
      </c>
      <c r="K438" s="25">
        <f t="shared" si="27"/>
        <v>4855.26</v>
      </c>
    </row>
    <row r="439" spans="1:11" s="10" customFormat="1" ht="14.25" customHeight="1">
      <c r="A439" s="28">
        <v>42326</v>
      </c>
      <c r="B439" s="21">
        <v>22</v>
      </c>
      <c r="C439" s="24">
        <v>1495.01</v>
      </c>
      <c r="D439" s="24">
        <v>0</v>
      </c>
      <c r="E439" s="24">
        <v>493.49</v>
      </c>
      <c r="F439" s="24">
        <v>1517.55</v>
      </c>
      <c r="G439" s="24">
        <v>42.81</v>
      </c>
      <c r="H439" s="25">
        <f t="shared" si="24"/>
        <v>2669.1</v>
      </c>
      <c r="I439" s="25">
        <f t="shared" si="25"/>
        <v>3007.2699999999995</v>
      </c>
      <c r="J439" s="25">
        <f t="shared" si="26"/>
        <v>3560.7599999999998</v>
      </c>
      <c r="K439" s="25">
        <f t="shared" si="27"/>
        <v>4789.61</v>
      </c>
    </row>
    <row r="440" spans="1:11" s="10" customFormat="1" ht="14.25" customHeight="1">
      <c r="A440" s="28">
        <v>42326</v>
      </c>
      <c r="B440" s="21">
        <v>23</v>
      </c>
      <c r="C440" s="24">
        <v>1261.44</v>
      </c>
      <c r="D440" s="24">
        <v>0</v>
      </c>
      <c r="E440" s="24">
        <v>282</v>
      </c>
      <c r="F440" s="24">
        <v>1283.98</v>
      </c>
      <c r="G440" s="24">
        <v>36.22</v>
      </c>
      <c r="H440" s="25">
        <f t="shared" si="24"/>
        <v>2428.94</v>
      </c>
      <c r="I440" s="25">
        <f t="shared" si="25"/>
        <v>2767.1099999999997</v>
      </c>
      <c r="J440" s="25">
        <f t="shared" si="26"/>
        <v>3320.6</v>
      </c>
      <c r="K440" s="25">
        <f t="shared" si="27"/>
        <v>4549.45</v>
      </c>
    </row>
    <row r="441" spans="1:11" s="10" customFormat="1" ht="14.25" customHeight="1">
      <c r="A441" s="28">
        <v>42327</v>
      </c>
      <c r="B441" s="21">
        <v>0</v>
      </c>
      <c r="C441" s="24">
        <v>1225.95</v>
      </c>
      <c r="D441" s="24">
        <v>0</v>
      </c>
      <c r="E441" s="24">
        <v>250.56</v>
      </c>
      <c r="F441" s="24">
        <v>1248.49</v>
      </c>
      <c r="G441" s="24">
        <v>35.22</v>
      </c>
      <c r="H441" s="25">
        <f t="shared" si="24"/>
        <v>2392.45</v>
      </c>
      <c r="I441" s="25">
        <f t="shared" si="25"/>
        <v>2730.62</v>
      </c>
      <c r="J441" s="25">
        <f t="shared" si="26"/>
        <v>3284.1099999999997</v>
      </c>
      <c r="K441" s="25">
        <f t="shared" si="27"/>
        <v>4512.96</v>
      </c>
    </row>
    <row r="442" spans="1:11" s="10" customFormat="1" ht="14.25" customHeight="1">
      <c r="A442" s="28">
        <v>42327</v>
      </c>
      <c r="B442" s="21">
        <v>1</v>
      </c>
      <c r="C442" s="24">
        <v>1111.22</v>
      </c>
      <c r="D442" s="24">
        <v>0</v>
      </c>
      <c r="E442" s="24">
        <v>258.9</v>
      </c>
      <c r="F442" s="24">
        <v>1133.76</v>
      </c>
      <c r="G442" s="24">
        <v>31.98</v>
      </c>
      <c r="H442" s="25">
        <f t="shared" si="24"/>
        <v>2274.48</v>
      </c>
      <c r="I442" s="25">
        <f t="shared" si="25"/>
        <v>2612.6499999999996</v>
      </c>
      <c r="J442" s="25">
        <f t="shared" si="26"/>
        <v>3166.14</v>
      </c>
      <c r="K442" s="25">
        <f t="shared" si="27"/>
        <v>4394.99</v>
      </c>
    </row>
    <row r="443" spans="1:11" s="10" customFormat="1" ht="14.25" customHeight="1">
      <c r="A443" s="28">
        <v>42327</v>
      </c>
      <c r="B443" s="21">
        <v>2</v>
      </c>
      <c r="C443" s="24">
        <v>1060.42</v>
      </c>
      <c r="D443" s="24">
        <v>0</v>
      </c>
      <c r="E443" s="24">
        <v>202.71</v>
      </c>
      <c r="F443" s="24">
        <v>1082.96</v>
      </c>
      <c r="G443" s="24">
        <v>30.55</v>
      </c>
      <c r="H443" s="25">
        <f t="shared" si="24"/>
        <v>2222.25</v>
      </c>
      <c r="I443" s="25">
        <f t="shared" si="25"/>
        <v>2560.42</v>
      </c>
      <c r="J443" s="25">
        <f t="shared" si="26"/>
        <v>3113.91</v>
      </c>
      <c r="K443" s="25">
        <f t="shared" si="27"/>
        <v>4342.76</v>
      </c>
    </row>
    <row r="444" spans="1:11" s="10" customFormat="1" ht="14.25" customHeight="1">
      <c r="A444" s="28">
        <v>42327</v>
      </c>
      <c r="B444" s="21">
        <v>3</v>
      </c>
      <c r="C444" s="24">
        <v>1049.46</v>
      </c>
      <c r="D444" s="24">
        <v>0</v>
      </c>
      <c r="E444" s="24">
        <v>154.01</v>
      </c>
      <c r="F444" s="24">
        <v>1072</v>
      </c>
      <c r="G444" s="24">
        <v>30.24</v>
      </c>
      <c r="H444" s="25">
        <f t="shared" si="24"/>
        <v>2210.98</v>
      </c>
      <c r="I444" s="25">
        <f t="shared" si="25"/>
        <v>2549.1499999999996</v>
      </c>
      <c r="J444" s="25">
        <f t="shared" si="26"/>
        <v>3102.64</v>
      </c>
      <c r="K444" s="25">
        <f t="shared" si="27"/>
        <v>4331.49</v>
      </c>
    </row>
    <row r="445" spans="1:11" s="10" customFormat="1" ht="14.25" customHeight="1">
      <c r="A445" s="28">
        <v>42327</v>
      </c>
      <c r="B445" s="21">
        <v>4</v>
      </c>
      <c r="C445" s="24">
        <v>1068.97</v>
      </c>
      <c r="D445" s="24">
        <v>0</v>
      </c>
      <c r="E445" s="24">
        <v>213.97</v>
      </c>
      <c r="F445" s="24">
        <v>1091.51</v>
      </c>
      <c r="G445" s="24">
        <v>30.79</v>
      </c>
      <c r="H445" s="25">
        <f t="shared" si="24"/>
        <v>2231.04</v>
      </c>
      <c r="I445" s="25">
        <f t="shared" si="25"/>
        <v>2569.21</v>
      </c>
      <c r="J445" s="25">
        <f t="shared" si="26"/>
        <v>3122.7</v>
      </c>
      <c r="K445" s="25">
        <f t="shared" si="27"/>
        <v>4351.55</v>
      </c>
    </row>
    <row r="446" spans="1:11" s="10" customFormat="1" ht="14.25" customHeight="1">
      <c r="A446" s="28">
        <v>42327</v>
      </c>
      <c r="B446" s="21">
        <v>5</v>
      </c>
      <c r="C446" s="24">
        <v>1009.86</v>
      </c>
      <c r="D446" s="24">
        <v>0</v>
      </c>
      <c r="E446" s="24">
        <v>57.18</v>
      </c>
      <c r="F446" s="24">
        <v>1032.4</v>
      </c>
      <c r="G446" s="24">
        <v>29.13</v>
      </c>
      <c r="H446" s="25">
        <f t="shared" si="24"/>
        <v>2170.2700000000004</v>
      </c>
      <c r="I446" s="25">
        <f t="shared" si="25"/>
        <v>2508.44</v>
      </c>
      <c r="J446" s="25">
        <f t="shared" si="26"/>
        <v>3061.9300000000003</v>
      </c>
      <c r="K446" s="25">
        <f t="shared" si="27"/>
        <v>4290.780000000001</v>
      </c>
    </row>
    <row r="447" spans="1:11" s="10" customFormat="1" ht="14.25" customHeight="1">
      <c r="A447" s="28">
        <v>42327</v>
      </c>
      <c r="B447" s="21">
        <v>6</v>
      </c>
      <c r="C447" s="24">
        <v>1041.54</v>
      </c>
      <c r="D447" s="24">
        <v>0</v>
      </c>
      <c r="E447" s="24">
        <v>2.25</v>
      </c>
      <c r="F447" s="24">
        <v>1064.08</v>
      </c>
      <c r="G447" s="24">
        <v>30.02</v>
      </c>
      <c r="H447" s="25">
        <f t="shared" si="24"/>
        <v>2202.84</v>
      </c>
      <c r="I447" s="25">
        <f t="shared" si="25"/>
        <v>2541.0099999999998</v>
      </c>
      <c r="J447" s="25">
        <f t="shared" si="26"/>
        <v>3094.5</v>
      </c>
      <c r="K447" s="25">
        <f t="shared" si="27"/>
        <v>4323.35</v>
      </c>
    </row>
    <row r="448" spans="1:11" s="10" customFormat="1" ht="14.25" customHeight="1">
      <c r="A448" s="28">
        <v>42327</v>
      </c>
      <c r="B448" s="21">
        <v>7</v>
      </c>
      <c r="C448" s="24">
        <v>1212.35</v>
      </c>
      <c r="D448" s="24">
        <v>0</v>
      </c>
      <c r="E448" s="24">
        <v>79.63</v>
      </c>
      <c r="F448" s="24">
        <v>1234.89</v>
      </c>
      <c r="G448" s="24">
        <v>34.84</v>
      </c>
      <c r="H448" s="25">
        <f t="shared" si="24"/>
        <v>2378.4700000000003</v>
      </c>
      <c r="I448" s="25">
        <f t="shared" si="25"/>
        <v>2716.64</v>
      </c>
      <c r="J448" s="25">
        <f t="shared" si="26"/>
        <v>3270.13</v>
      </c>
      <c r="K448" s="25">
        <f t="shared" si="27"/>
        <v>4498.98</v>
      </c>
    </row>
    <row r="449" spans="1:11" s="10" customFormat="1" ht="14.25" customHeight="1">
      <c r="A449" s="28">
        <v>42327</v>
      </c>
      <c r="B449" s="21">
        <v>8</v>
      </c>
      <c r="C449" s="24">
        <v>1419.45</v>
      </c>
      <c r="D449" s="24">
        <v>62.24</v>
      </c>
      <c r="E449" s="24">
        <v>0</v>
      </c>
      <c r="F449" s="24">
        <v>1441.99</v>
      </c>
      <c r="G449" s="24">
        <v>40.68</v>
      </c>
      <c r="H449" s="25">
        <f t="shared" si="24"/>
        <v>2591.41</v>
      </c>
      <c r="I449" s="25">
        <f t="shared" si="25"/>
        <v>2929.58</v>
      </c>
      <c r="J449" s="25">
        <f t="shared" si="26"/>
        <v>3483.0699999999997</v>
      </c>
      <c r="K449" s="25">
        <f t="shared" si="27"/>
        <v>4711.92</v>
      </c>
    </row>
    <row r="450" spans="1:11" s="10" customFormat="1" ht="14.25" customHeight="1">
      <c r="A450" s="28">
        <v>42327</v>
      </c>
      <c r="B450" s="21">
        <v>9</v>
      </c>
      <c r="C450" s="24">
        <v>1517.44</v>
      </c>
      <c r="D450" s="24">
        <v>0</v>
      </c>
      <c r="E450" s="24">
        <v>145.77</v>
      </c>
      <c r="F450" s="24">
        <v>1539.98</v>
      </c>
      <c r="G450" s="24">
        <v>43.44</v>
      </c>
      <c r="H450" s="25">
        <f t="shared" si="24"/>
        <v>2692.16</v>
      </c>
      <c r="I450" s="25">
        <f t="shared" si="25"/>
        <v>3030.33</v>
      </c>
      <c r="J450" s="25">
        <f t="shared" si="26"/>
        <v>3583.8199999999997</v>
      </c>
      <c r="K450" s="25">
        <f t="shared" si="27"/>
        <v>4812.67</v>
      </c>
    </row>
    <row r="451" spans="1:11" s="10" customFormat="1" ht="14.25" customHeight="1">
      <c r="A451" s="28">
        <v>42327</v>
      </c>
      <c r="B451" s="21">
        <v>10</v>
      </c>
      <c r="C451" s="24">
        <v>1541</v>
      </c>
      <c r="D451" s="24">
        <v>0</v>
      </c>
      <c r="E451" s="24">
        <v>109.15</v>
      </c>
      <c r="F451" s="24">
        <v>1563.54</v>
      </c>
      <c r="G451" s="24">
        <v>44.11</v>
      </c>
      <c r="H451" s="25">
        <f t="shared" si="24"/>
        <v>2716.39</v>
      </c>
      <c r="I451" s="25">
        <f t="shared" si="25"/>
        <v>3054.5599999999995</v>
      </c>
      <c r="J451" s="25">
        <f t="shared" si="26"/>
        <v>3608.0499999999997</v>
      </c>
      <c r="K451" s="25">
        <f t="shared" si="27"/>
        <v>4836.9</v>
      </c>
    </row>
    <row r="452" spans="1:11" s="10" customFormat="1" ht="14.25" customHeight="1">
      <c r="A452" s="28">
        <v>42327</v>
      </c>
      <c r="B452" s="21">
        <v>11</v>
      </c>
      <c r="C452" s="24">
        <v>1539.03</v>
      </c>
      <c r="D452" s="24">
        <v>0</v>
      </c>
      <c r="E452" s="24">
        <v>105.6</v>
      </c>
      <c r="F452" s="24">
        <v>1561.57</v>
      </c>
      <c r="G452" s="24">
        <v>44.05</v>
      </c>
      <c r="H452" s="25">
        <f t="shared" si="24"/>
        <v>2714.3599999999997</v>
      </c>
      <c r="I452" s="25">
        <f t="shared" si="25"/>
        <v>3052.5299999999997</v>
      </c>
      <c r="J452" s="25">
        <f t="shared" si="26"/>
        <v>3606.0199999999995</v>
      </c>
      <c r="K452" s="25">
        <f t="shared" si="27"/>
        <v>4834.87</v>
      </c>
    </row>
    <row r="453" spans="1:11" s="10" customFormat="1" ht="14.25" customHeight="1">
      <c r="A453" s="28">
        <v>42327</v>
      </c>
      <c r="B453" s="21">
        <v>12</v>
      </c>
      <c r="C453" s="24">
        <v>1526.88</v>
      </c>
      <c r="D453" s="24">
        <v>0</v>
      </c>
      <c r="E453" s="24">
        <v>136.82</v>
      </c>
      <c r="F453" s="24">
        <v>1549.42</v>
      </c>
      <c r="G453" s="24">
        <v>43.71</v>
      </c>
      <c r="H453" s="25">
        <f t="shared" si="24"/>
        <v>2701.87</v>
      </c>
      <c r="I453" s="25">
        <f t="shared" si="25"/>
        <v>3040.04</v>
      </c>
      <c r="J453" s="25">
        <f t="shared" si="26"/>
        <v>3593.5299999999997</v>
      </c>
      <c r="K453" s="25">
        <f t="shared" si="27"/>
        <v>4822.38</v>
      </c>
    </row>
    <row r="454" spans="1:11" s="10" customFormat="1" ht="14.25" customHeight="1">
      <c r="A454" s="28">
        <v>42327</v>
      </c>
      <c r="B454" s="21">
        <v>13</v>
      </c>
      <c r="C454" s="24">
        <v>1538.48</v>
      </c>
      <c r="D454" s="24">
        <v>0</v>
      </c>
      <c r="E454" s="24">
        <v>152.95</v>
      </c>
      <c r="F454" s="24">
        <v>1561.02</v>
      </c>
      <c r="G454" s="24">
        <v>44.04</v>
      </c>
      <c r="H454" s="25">
        <f t="shared" si="24"/>
        <v>2713.8</v>
      </c>
      <c r="I454" s="25">
        <f t="shared" si="25"/>
        <v>3051.97</v>
      </c>
      <c r="J454" s="25">
        <f t="shared" si="26"/>
        <v>3605.46</v>
      </c>
      <c r="K454" s="25">
        <f t="shared" si="27"/>
        <v>4834.3099999999995</v>
      </c>
    </row>
    <row r="455" spans="1:11" s="10" customFormat="1" ht="14.25" customHeight="1">
      <c r="A455" s="28">
        <v>42327</v>
      </c>
      <c r="B455" s="21">
        <v>14</v>
      </c>
      <c r="C455" s="24">
        <v>1527.26</v>
      </c>
      <c r="D455" s="24">
        <v>0</v>
      </c>
      <c r="E455" s="24">
        <v>149.73</v>
      </c>
      <c r="F455" s="24">
        <v>1549.8</v>
      </c>
      <c r="G455" s="24">
        <v>43.72</v>
      </c>
      <c r="H455" s="25">
        <f t="shared" si="24"/>
        <v>2702.26</v>
      </c>
      <c r="I455" s="25">
        <f t="shared" si="25"/>
        <v>3040.43</v>
      </c>
      <c r="J455" s="25">
        <f t="shared" si="26"/>
        <v>3593.92</v>
      </c>
      <c r="K455" s="25">
        <f t="shared" si="27"/>
        <v>4822.77</v>
      </c>
    </row>
    <row r="456" spans="1:11" s="10" customFormat="1" ht="14.25" customHeight="1">
      <c r="A456" s="28">
        <v>42327</v>
      </c>
      <c r="B456" s="21">
        <v>15</v>
      </c>
      <c r="C456" s="24">
        <v>1526.48</v>
      </c>
      <c r="D456" s="24">
        <v>0</v>
      </c>
      <c r="E456" s="24">
        <v>163.6</v>
      </c>
      <c r="F456" s="24">
        <v>1549.02</v>
      </c>
      <c r="G456" s="24">
        <v>43.7</v>
      </c>
      <c r="H456" s="25">
        <f t="shared" si="24"/>
        <v>2701.46</v>
      </c>
      <c r="I456" s="25">
        <f t="shared" si="25"/>
        <v>3039.63</v>
      </c>
      <c r="J456" s="25">
        <f t="shared" si="26"/>
        <v>3593.12</v>
      </c>
      <c r="K456" s="25">
        <f t="shared" si="27"/>
        <v>4821.97</v>
      </c>
    </row>
    <row r="457" spans="1:11" s="10" customFormat="1" ht="14.25" customHeight="1">
      <c r="A457" s="28">
        <v>42327</v>
      </c>
      <c r="B457" s="21">
        <v>16</v>
      </c>
      <c r="C457" s="24">
        <v>1512.09</v>
      </c>
      <c r="D457" s="24">
        <v>0</v>
      </c>
      <c r="E457" s="24">
        <v>194.93</v>
      </c>
      <c r="F457" s="24">
        <v>1534.63</v>
      </c>
      <c r="G457" s="24">
        <v>43.29</v>
      </c>
      <c r="H457" s="25">
        <f t="shared" si="24"/>
        <v>2686.66</v>
      </c>
      <c r="I457" s="25">
        <f t="shared" si="25"/>
        <v>3024.83</v>
      </c>
      <c r="J457" s="25">
        <f t="shared" si="26"/>
        <v>3578.3199999999997</v>
      </c>
      <c r="K457" s="25">
        <f t="shared" si="27"/>
        <v>4807.17</v>
      </c>
    </row>
    <row r="458" spans="1:11" s="10" customFormat="1" ht="14.25" customHeight="1">
      <c r="A458" s="28">
        <v>42327</v>
      </c>
      <c r="B458" s="21">
        <v>17</v>
      </c>
      <c r="C458" s="24">
        <v>1511.69</v>
      </c>
      <c r="D458" s="24">
        <v>0</v>
      </c>
      <c r="E458" s="24">
        <v>64.81</v>
      </c>
      <c r="F458" s="24">
        <v>1534.23</v>
      </c>
      <c r="G458" s="24">
        <v>43.28</v>
      </c>
      <c r="H458" s="25">
        <f aca="true" t="shared" si="28" ref="H458:H521">SUM(F458:G458,$M$3)</f>
        <v>2686.25</v>
      </c>
      <c r="I458" s="25">
        <f aca="true" t="shared" si="29" ref="I458:I521">SUM(F458:G458,$N$3)</f>
        <v>3024.42</v>
      </c>
      <c r="J458" s="25">
        <f aca="true" t="shared" si="30" ref="J458:J521">SUM(F458:G458,$O$3)</f>
        <v>3577.91</v>
      </c>
      <c r="K458" s="25">
        <f aca="true" t="shared" si="31" ref="K458:K521">SUM(F458:G458,$P$3)</f>
        <v>4806.76</v>
      </c>
    </row>
    <row r="459" spans="1:11" s="10" customFormat="1" ht="14.25" customHeight="1">
      <c r="A459" s="28">
        <v>42327</v>
      </c>
      <c r="B459" s="21">
        <v>18</v>
      </c>
      <c r="C459" s="24">
        <v>1552.63</v>
      </c>
      <c r="D459" s="24">
        <v>22.52</v>
      </c>
      <c r="E459" s="24">
        <v>0</v>
      </c>
      <c r="F459" s="24">
        <v>1575.17</v>
      </c>
      <c r="G459" s="24">
        <v>44.44</v>
      </c>
      <c r="H459" s="25">
        <f t="shared" si="28"/>
        <v>2728.3500000000004</v>
      </c>
      <c r="I459" s="25">
        <f t="shared" si="29"/>
        <v>3066.52</v>
      </c>
      <c r="J459" s="25">
        <f t="shared" si="30"/>
        <v>3620.01</v>
      </c>
      <c r="K459" s="25">
        <f t="shared" si="31"/>
        <v>4848.860000000001</v>
      </c>
    </row>
    <row r="460" spans="1:11" s="10" customFormat="1" ht="14.25" customHeight="1">
      <c r="A460" s="28">
        <v>42327</v>
      </c>
      <c r="B460" s="21">
        <v>19</v>
      </c>
      <c r="C460" s="24">
        <v>1618.34</v>
      </c>
      <c r="D460" s="24">
        <v>0</v>
      </c>
      <c r="E460" s="24">
        <v>44.87</v>
      </c>
      <c r="F460" s="24">
        <v>1640.88</v>
      </c>
      <c r="G460" s="24">
        <v>46.29</v>
      </c>
      <c r="H460" s="25">
        <f t="shared" si="28"/>
        <v>2795.91</v>
      </c>
      <c r="I460" s="25">
        <f t="shared" si="29"/>
        <v>3134.08</v>
      </c>
      <c r="J460" s="25">
        <f t="shared" si="30"/>
        <v>3687.5699999999997</v>
      </c>
      <c r="K460" s="25">
        <f t="shared" si="31"/>
        <v>4916.42</v>
      </c>
    </row>
    <row r="461" spans="1:11" s="10" customFormat="1" ht="14.25" customHeight="1">
      <c r="A461" s="28">
        <v>42327</v>
      </c>
      <c r="B461" s="21">
        <v>20</v>
      </c>
      <c r="C461" s="24">
        <v>1617.21</v>
      </c>
      <c r="D461" s="24">
        <v>0</v>
      </c>
      <c r="E461" s="24">
        <v>181.36</v>
      </c>
      <c r="F461" s="24">
        <v>1639.75</v>
      </c>
      <c r="G461" s="24">
        <v>46.26</v>
      </c>
      <c r="H461" s="25">
        <f t="shared" si="28"/>
        <v>2794.75</v>
      </c>
      <c r="I461" s="25">
        <f t="shared" si="29"/>
        <v>3132.92</v>
      </c>
      <c r="J461" s="25">
        <f t="shared" si="30"/>
        <v>3686.41</v>
      </c>
      <c r="K461" s="25">
        <f t="shared" si="31"/>
        <v>4915.26</v>
      </c>
    </row>
    <row r="462" spans="1:11" s="10" customFormat="1" ht="14.25" customHeight="1">
      <c r="A462" s="28">
        <v>42327</v>
      </c>
      <c r="B462" s="21">
        <v>21</v>
      </c>
      <c r="C462" s="24">
        <v>1600.96</v>
      </c>
      <c r="D462" s="24">
        <v>0</v>
      </c>
      <c r="E462" s="24">
        <v>510.4</v>
      </c>
      <c r="F462" s="24">
        <v>1623.5</v>
      </c>
      <c r="G462" s="24">
        <v>45.8</v>
      </c>
      <c r="H462" s="25">
        <f t="shared" si="28"/>
        <v>2778.04</v>
      </c>
      <c r="I462" s="25">
        <f t="shared" si="29"/>
        <v>3116.21</v>
      </c>
      <c r="J462" s="25">
        <f t="shared" si="30"/>
        <v>3669.7</v>
      </c>
      <c r="K462" s="25">
        <f t="shared" si="31"/>
        <v>4898.55</v>
      </c>
    </row>
    <row r="463" spans="1:11" s="10" customFormat="1" ht="14.25" customHeight="1">
      <c r="A463" s="28">
        <v>42327</v>
      </c>
      <c r="B463" s="21">
        <v>22</v>
      </c>
      <c r="C463" s="24">
        <v>1529.35</v>
      </c>
      <c r="D463" s="24">
        <v>0</v>
      </c>
      <c r="E463" s="24">
        <v>512.26</v>
      </c>
      <c r="F463" s="24">
        <v>1551.89</v>
      </c>
      <c r="G463" s="24">
        <v>43.78</v>
      </c>
      <c r="H463" s="25">
        <f t="shared" si="28"/>
        <v>2704.41</v>
      </c>
      <c r="I463" s="25">
        <f t="shared" si="29"/>
        <v>3042.58</v>
      </c>
      <c r="J463" s="25">
        <f t="shared" si="30"/>
        <v>3596.0699999999997</v>
      </c>
      <c r="K463" s="25">
        <f t="shared" si="31"/>
        <v>4824.92</v>
      </c>
    </row>
    <row r="464" spans="1:11" s="10" customFormat="1" ht="14.25" customHeight="1">
      <c r="A464" s="28">
        <v>42327</v>
      </c>
      <c r="B464" s="21">
        <v>23</v>
      </c>
      <c r="C464" s="24">
        <v>1400.69</v>
      </c>
      <c r="D464" s="24">
        <v>0</v>
      </c>
      <c r="E464" s="24">
        <v>529.88</v>
      </c>
      <c r="F464" s="24">
        <v>1423.23</v>
      </c>
      <c r="G464" s="24">
        <v>40.15</v>
      </c>
      <c r="H464" s="25">
        <f t="shared" si="28"/>
        <v>2572.12</v>
      </c>
      <c r="I464" s="25">
        <f t="shared" si="29"/>
        <v>2910.29</v>
      </c>
      <c r="J464" s="25">
        <f t="shared" si="30"/>
        <v>3463.7799999999997</v>
      </c>
      <c r="K464" s="25">
        <f t="shared" si="31"/>
        <v>4692.63</v>
      </c>
    </row>
    <row r="465" spans="1:11" s="10" customFormat="1" ht="14.25" customHeight="1">
      <c r="A465" s="28">
        <v>42328</v>
      </c>
      <c r="B465" s="21">
        <v>0</v>
      </c>
      <c r="C465" s="24">
        <v>1164.11</v>
      </c>
      <c r="D465" s="24">
        <v>0</v>
      </c>
      <c r="E465" s="24">
        <v>232.67</v>
      </c>
      <c r="F465" s="24">
        <v>1186.65</v>
      </c>
      <c r="G465" s="24">
        <v>33.48</v>
      </c>
      <c r="H465" s="25">
        <f t="shared" si="28"/>
        <v>2328.87</v>
      </c>
      <c r="I465" s="25">
        <f t="shared" si="29"/>
        <v>2667.04</v>
      </c>
      <c r="J465" s="25">
        <f t="shared" si="30"/>
        <v>3220.5299999999997</v>
      </c>
      <c r="K465" s="25">
        <f t="shared" si="31"/>
        <v>4449.38</v>
      </c>
    </row>
    <row r="466" spans="1:11" s="10" customFormat="1" ht="14.25" customHeight="1">
      <c r="A466" s="28">
        <v>42328</v>
      </c>
      <c r="B466" s="21">
        <v>1</v>
      </c>
      <c r="C466" s="24">
        <v>1061.37</v>
      </c>
      <c r="D466" s="24">
        <v>0</v>
      </c>
      <c r="E466" s="24">
        <v>207.84</v>
      </c>
      <c r="F466" s="24">
        <v>1083.91</v>
      </c>
      <c r="G466" s="24">
        <v>30.58</v>
      </c>
      <c r="H466" s="25">
        <f t="shared" si="28"/>
        <v>2223.23</v>
      </c>
      <c r="I466" s="25">
        <f t="shared" si="29"/>
        <v>2561.3999999999996</v>
      </c>
      <c r="J466" s="25">
        <f t="shared" si="30"/>
        <v>3114.89</v>
      </c>
      <c r="K466" s="25">
        <f t="shared" si="31"/>
        <v>4343.74</v>
      </c>
    </row>
    <row r="467" spans="1:11" s="10" customFormat="1" ht="14.25" customHeight="1">
      <c r="A467" s="28">
        <v>42328</v>
      </c>
      <c r="B467" s="21">
        <v>2</v>
      </c>
      <c r="C467" s="24">
        <v>975.09</v>
      </c>
      <c r="D467" s="24">
        <v>0</v>
      </c>
      <c r="E467" s="24">
        <v>127.83</v>
      </c>
      <c r="F467" s="24">
        <v>997.63</v>
      </c>
      <c r="G467" s="24">
        <v>28.14</v>
      </c>
      <c r="H467" s="25">
        <f t="shared" si="28"/>
        <v>2134.51</v>
      </c>
      <c r="I467" s="25">
        <f t="shared" si="29"/>
        <v>2472.68</v>
      </c>
      <c r="J467" s="25">
        <f t="shared" si="30"/>
        <v>3026.17</v>
      </c>
      <c r="K467" s="25">
        <f t="shared" si="31"/>
        <v>4255.02</v>
      </c>
    </row>
    <row r="468" spans="1:11" s="10" customFormat="1" ht="14.25" customHeight="1">
      <c r="A468" s="28">
        <v>42328</v>
      </c>
      <c r="B468" s="21">
        <v>3</v>
      </c>
      <c r="C468" s="24">
        <v>923.53</v>
      </c>
      <c r="D468" s="24">
        <v>0</v>
      </c>
      <c r="E468" s="24">
        <v>78.55</v>
      </c>
      <c r="F468" s="24">
        <v>946.07</v>
      </c>
      <c r="G468" s="24">
        <v>26.69</v>
      </c>
      <c r="H468" s="25">
        <f t="shared" si="28"/>
        <v>2081.5</v>
      </c>
      <c r="I468" s="25">
        <f t="shared" si="29"/>
        <v>2419.67</v>
      </c>
      <c r="J468" s="25">
        <f t="shared" si="30"/>
        <v>2973.16</v>
      </c>
      <c r="K468" s="25">
        <f t="shared" si="31"/>
        <v>4202.01</v>
      </c>
    </row>
    <row r="469" spans="1:11" s="10" customFormat="1" ht="14.25" customHeight="1">
      <c r="A469" s="28">
        <v>42328</v>
      </c>
      <c r="B469" s="21">
        <v>4</v>
      </c>
      <c r="C469" s="24">
        <v>977.57</v>
      </c>
      <c r="D469" s="24">
        <v>0</v>
      </c>
      <c r="E469" s="24">
        <v>133.65</v>
      </c>
      <c r="F469" s="24">
        <v>1000.11</v>
      </c>
      <c r="G469" s="24">
        <v>28.21</v>
      </c>
      <c r="H469" s="25">
        <f t="shared" si="28"/>
        <v>2137.06</v>
      </c>
      <c r="I469" s="25">
        <f t="shared" si="29"/>
        <v>2475.2299999999996</v>
      </c>
      <c r="J469" s="25">
        <f t="shared" si="30"/>
        <v>3028.72</v>
      </c>
      <c r="K469" s="25">
        <f t="shared" si="31"/>
        <v>4257.57</v>
      </c>
    </row>
    <row r="470" spans="1:11" s="10" customFormat="1" ht="14.25" customHeight="1">
      <c r="A470" s="28">
        <v>42328</v>
      </c>
      <c r="B470" s="21">
        <v>5</v>
      </c>
      <c r="C470" s="24">
        <v>859.74</v>
      </c>
      <c r="D470" s="24">
        <v>0</v>
      </c>
      <c r="E470" s="24">
        <v>45.02</v>
      </c>
      <c r="F470" s="24">
        <v>882.28</v>
      </c>
      <c r="G470" s="24">
        <v>24.89</v>
      </c>
      <c r="H470" s="25">
        <f t="shared" si="28"/>
        <v>2015.9099999999999</v>
      </c>
      <c r="I470" s="25">
        <f t="shared" si="29"/>
        <v>2354.08</v>
      </c>
      <c r="J470" s="25">
        <f t="shared" si="30"/>
        <v>2907.5699999999997</v>
      </c>
      <c r="K470" s="25">
        <f t="shared" si="31"/>
        <v>4136.42</v>
      </c>
    </row>
    <row r="471" spans="1:11" s="10" customFormat="1" ht="14.25" customHeight="1">
      <c r="A471" s="28">
        <v>42328</v>
      </c>
      <c r="B471" s="21">
        <v>6</v>
      </c>
      <c r="C471" s="24">
        <v>948.78</v>
      </c>
      <c r="D471" s="24">
        <v>8.07</v>
      </c>
      <c r="E471" s="24">
        <v>0</v>
      </c>
      <c r="F471" s="24">
        <v>971.32</v>
      </c>
      <c r="G471" s="24">
        <v>27.4</v>
      </c>
      <c r="H471" s="25">
        <f t="shared" si="28"/>
        <v>2107.46</v>
      </c>
      <c r="I471" s="25">
        <f t="shared" si="29"/>
        <v>2445.63</v>
      </c>
      <c r="J471" s="25">
        <f t="shared" si="30"/>
        <v>2999.12</v>
      </c>
      <c r="K471" s="25">
        <f t="shared" si="31"/>
        <v>4227.97</v>
      </c>
    </row>
    <row r="472" spans="1:11" s="10" customFormat="1" ht="14.25" customHeight="1">
      <c r="A472" s="28">
        <v>42328</v>
      </c>
      <c r="B472" s="21">
        <v>7</v>
      </c>
      <c r="C472" s="24">
        <v>992.42</v>
      </c>
      <c r="D472" s="24">
        <v>83.04</v>
      </c>
      <c r="E472" s="24">
        <v>0</v>
      </c>
      <c r="F472" s="24">
        <v>1014.96</v>
      </c>
      <c r="G472" s="24">
        <v>28.63</v>
      </c>
      <c r="H472" s="25">
        <f t="shared" si="28"/>
        <v>2152.33</v>
      </c>
      <c r="I472" s="25">
        <f t="shared" si="29"/>
        <v>2490.5</v>
      </c>
      <c r="J472" s="25">
        <f t="shared" si="30"/>
        <v>3043.99</v>
      </c>
      <c r="K472" s="25">
        <f t="shared" si="31"/>
        <v>4272.84</v>
      </c>
    </row>
    <row r="473" spans="1:11" s="10" customFormat="1" ht="14.25" customHeight="1">
      <c r="A473" s="28">
        <v>42328</v>
      </c>
      <c r="B473" s="21">
        <v>8</v>
      </c>
      <c r="C473" s="24">
        <v>1232.14</v>
      </c>
      <c r="D473" s="24">
        <v>21.18</v>
      </c>
      <c r="E473" s="24">
        <v>0</v>
      </c>
      <c r="F473" s="24">
        <v>1254.68</v>
      </c>
      <c r="G473" s="24">
        <v>35.4</v>
      </c>
      <c r="H473" s="25">
        <f t="shared" si="28"/>
        <v>2398.82</v>
      </c>
      <c r="I473" s="25">
        <f t="shared" si="29"/>
        <v>2736.99</v>
      </c>
      <c r="J473" s="25">
        <f t="shared" si="30"/>
        <v>3290.48</v>
      </c>
      <c r="K473" s="25">
        <f t="shared" si="31"/>
        <v>4519.33</v>
      </c>
    </row>
    <row r="474" spans="1:11" s="10" customFormat="1" ht="14.25" customHeight="1">
      <c r="A474" s="28">
        <v>42328</v>
      </c>
      <c r="B474" s="21">
        <v>9</v>
      </c>
      <c r="C474" s="24">
        <v>1527.75</v>
      </c>
      <c r="D474" s="24">
        <v>14.55</v>
      </c>
      <c r="E474" s="24">
        <v>0</v>
      </c>
      <c r="F474" s="24">
        <v>1550.29</v>
      </c>
      <c r="G474" s="24">
        <v>43.74</v>
      </c>
      <c r="H474" s="25">
        <f t="shared" si="28"/>
        <v>2702.77</v>
      </c>
      <c r="I474" s="25">
        <f t="shared" si="29"/>
        <v>3040.9399999999996</v>
      </c>
      <c r="J474" s="25">
        <f t="shared" si="30"/>
        <v>3594.43</v>
      </c>
      <c r="K474" s="25">
        <f t="shared" si="31"/>
        <v>4823.28</v>
      </c>
    </row>
    <row r="475" spans="1:11" s="10" customFormat="1" ht="14.25" customHeight="1">
      <c r="A475" s="28">
        <v>42328</v>
      </c>
      <c r="B475" s="21">
        <v>10</v>
      </c>
      <c r="C475" s="24">
        <v>1544.54</v>
      </c>
      <c r="D475" s="24">
        <v>0</v>
      </c>
      <c r="E475" s="24">
        <v>267.48</v>
      </c>
      <c r="F475" s="24">
        <v>1567.08</v>
      </c>
      <c r="G475" s="24">
        <v>44.21</v>
      </c>
      <c r="H475" s="25">
        <f t="shared" si="28"/>
        <v>2720.0299999999997</v>
      </c>
      <c r="I475" s="25">
        <f t="shared" si="29"/>
        <v>3058.2</v>
      </c>
      <c r="J475" s="25">
        <f t="shared" si="30"/>
        <v>3611.6899999999996</v>
      </c>
      <c r="K475" s="25">
        <f t="shared" si="31"/>
        <v>4840.54</v>
      </c>
    </row>
    <row r="476" spans="1:11" s="10" customFormat="1" ht="14.25" customHeight="1">
      <c r="A476" s="28">
        <v>42328</v>
      </c>
      <c r="B476" s="21">
        <v>11</v>
      </c>
      <c r="C476" s="24">
        <v>1545.05</v>
      </c>
      <c r="D476" s="24">
        <v>0</v>
      </c>
      <c r="E476" s="24">
        <v>262.6</v>
      </c>
      <c r="F476" s="24">
        <v>1567.59</v>
      </c>
      <c r="G476" s="24">
        <v>44.22</v>
      </c>
      <c r="H476" s="25">
        <f t="shared" si="28"/>
        <v>2720.55</v>
      </c>
      <c r="I476" s="25">
        <f t="shared" si="29"/>
        <v>3058.72</v>
      </c>
      <c r="J476" s="25">
        <f t="shared" si="30"/>
        <v>3612.21</v>
      </c>
      <c r="K476" s="25">
        <f t="shared" si="31"/>
        <v>4841.0599999999995</v>
      </c>
    </row>
    <row r="477" spans="1:11" s="10" customFormat="1" ht="14.25" customHeight="1">
      <c r="A477" s="28">
        <v>42328</v>
      </c>
      <c r="B477" s="21">
        <v>12</v>
      </c>
      <c r="C477" s="24">
        <v>1537.13</v>
      </c>
      <c r="D477" s="24">
        <v>0</v>
      </c>
      <c r="E477" s="24">
        <v>327.3</v>
      </c>
      <c r="F477" s="24">
        <v>1559.67</v>
      </c>
      <c r="G477" s="24">
        <v>44</v>
      </c>
      <c r="H477" s="25">
        <f t="shared" si="28"/>
        <v>2712.41</v>
      </c>
      <c r="I477" s="25">
        <f t="shared" si="29"/>
        <v>3050.58</v>
      </c>
      <c r="J477" s="25">
        <f t="shared" si="30"/>
        <v>3604.0699999999997</v>
      </c>
      <c r="K477" s="25">
        <f t="shared" si="31"/>
        <v>4832.92</v>
      </c>
    </row>
    <row r="478" spans="1:11" s="10" customFormat="1" ht="14.25" customHeight="1">
      <c r="A478" s="28">
        <v>42328</v>
      </c>
      <c r="B478" s="21">
        <v>13</v>
      </c>
      <c r="C478" s="24">
        <v>1544.54</v>
      </c>
      <c r="D478" s="24">
        <v>0</v>
      </c>
      <c r="E478" s="24">
        <v>78.43</v>
      </c>
      <c r="F478" s="24">
        <v>1567.08</v>
      </c>
      <c r="G478" s="24">
        <v>44.21</v>
      </c>
      <c r="H478" s="25">
        <f t="shared" si="28"/>
        <v>2720.0299999999997</v>
      </c>
      <c r="I478" s="25">
        <f t="shared" si="29"/>
        <v>3058.2</v>
      </c>
      <c r="J478" s="25">
        <f t="shared" si="30"/>
        <v>3611.6899999999996</v>
      </c>
      <c r="K478" s="25">
        <f t="shared" si="31"/>
        <v>4840.54</v>
      </c>
    </row>
    <row r="479" spans="1:11" s="10" customFormat="1" ht="14.25" customHeight="1">
      <c r="A479" s="28">
        <v>42328</v>
      </c>
      <c r="B479" s="21">
        <v>14</v>
      </c>
      <c r="C479" s="24">
        <v>1543.84</v>
      </c>
      <c r="D479" s="24">
        <v>0</v>
      </c>
      <c r="E479" s="24">
        <v>186.24</v>
      </c>
      <c r="F479" s="24">
        <v>1566.38</v>
      </c>
      <c r="G479" s="24">
        <v>44.19</v>
      </c>
      <c r="H479" s="25">
        <f t="shared" si="28"/>
        <v>2719.3100000000004</v>
      </c>
      <c r="I479" s="25">
        <f t="shared" si="29"/>
        <v>3057.48</v>
      </c>
      <c r="J479" s="25">
        <f t="shared" si="30"/>
        <v>3610.9700000000003</v>
      </c>
      <c r="K479" s="25">
        <f t="shared" si="31"/>
        <v>4839.82</v>
      </c>
    </row>
    <row r="480" spans="1:11" s="10" customFormat="1" ht="14.25" customHeight="1">
      <c r="A480" s="28">
        <v>42328</v>
      </c>
      <c r="B480" s="21">
        <v>15</v>
      </c>
      <c r="C480" s="24">
        <v>1545.73</v>
      </c>
      <c r="D480" s="24">
        <v>0</v>
      </c>
      <c r="E480" s="24">
        <v>73.2</v>
      </c>
      <c r="F480" s="24">
        <v>1568.27</v>
      </c>
      <c r="G480" s="24">
        <v>44.24</v>
      </c>
      <c r="H480" s="25">
        <f t="shared" si="28"/>
        <v>2721.25</v>
      </c>
      <c r="I480" s="25">
        <f t="shared" si="29"/>
        <v>3059.42</v>
      </c>
      <c r="J480" s="25">
        <f t="shared" si="30"/>
        <v>3612.91</v>
      </c>
      <c r="K480" s="25">
        <f t="shared" si="31"/>
        <v>4841.76</v>
      </c>
    </row>
    <row r="481" spans="1:11" s="10" customFormat="1" ht="14.25" customHeight="1">
      <c r="A481" s="28">
        <v>42328</v>
      </c>
      <c r="B481" s="21">
        <v>16</v>
      </c>
      <c r="C481" s="24">
        <v>1542.11</v>
      </c>
      <c r="D481" s="24">
        <v>0</v>
      </c>
      <c r="E481" s="24">
        <v>267.26</v>
      </c>
      <c r="F481" s="24">
        <v>1564.65</v>
      </c>
      <c r="G481" s="24">
        <v>44.14</v>
      </c>
      <c r="H481" s="25">
        <f t="shared" si="28"/>
        <v>2717.53</v>
      </c>
      <c r="I481" s="25">
        <f t="shared" si="29"/>
        <v>3055.7</v>
      </c>
      <c r="J481" s="25">
        <f t="shared" si="30"/>
        <v>3609.19</v>
      </c>
      <c r="K481" s="25">
        <f t="shared" si="31"/>
        <v>4838.04</v>
      </c>
    </row>
    <row r="482" spans="1:11" s="10" customFormat="1" ht="14.25" customHeight="1">
      <c r="A482" s="28">
        <v>42328</v>
      </c>
      <c r="B482" s="21">
        <v>17</v>
      </c>
      <c r="C482" s="24">
        <v>1545.89</v>
      </c>
      <c r="D482" s="24">
        <v>0</v>
      </c>
      <c r="E482" s="24">
        <v>102.56</v>
      </c>
      <c r="F482" s="24">
        <v>1568.43</v>
      </c>
      <c r="G482" s="24">
        <v>44.25</v>
      </c>
      <c r="H482" s="25">
        <f t="shared" si="28"/>
        <v>2721.42</v>
      </c>
      <c r="I482" s="25">
        <f t="shared" si="29"/>
        <v>3059.59</v>
      </c>
      <c r="J482" s="25">
        <f t="shared" si="30"/>
        <v>3613.08</v>
      </c>
      <c r="K482" s="25">
        <f t="shared" si="31"/>
        <v>4841.93</v>
      </c>
    </row>
    <row r="483" spans="1:11" s="10" customFormat="1" ht="14.25" customHeight="1">
      <c r="A483" s="28">
        <v>42328</v>
      </c>
      <c r="B483" s="21">
        <v>18</v>
      </c>
      <c r="C483" s="24">
        <v>1557.18</v>
      </c>
      <c r="D483" s="24">
        <v>60.76</v>
      </c>
      <c r="E483" s="24">
        <v>0</v>
      </c>
      <c r="F483" s="24">
        <v>1579.72</v>
      </c>
      <c r="G483" s="24">
        <v>44.57</v>
      </c>
      <c r="H483" s="25">
        <f t="shared" si="28"/>
        <v>2733.0299999999997</v>
      </c>
      <c r="I483" s="25">
        <f t="shared" si="29"/>
        <v>3071.2</v>
      </c>
      <c r="J483" s="25">
        <f t="shared" si="30"/>
        <v>3624.6899999999996</v>
      </c>
      <c r="K483" s="25">
        <f t="shared" si="31"/>
        <v>4853.54</v>
      </c>
    </row>
    <row r="484" spans="1:11" s="10" customFormat="1" ht="14.25" customHeight="1">
      <c r="A484" s="28">
        <v>42328</v>
      </c>
      <c r="B484" s="21">
        <v>19</v>
      </c>
      <c r="C484" s="24">
        <v>1629.13</v>
      </c>
      <c r="D484" s="24">
        <v>0</v>
      </c>
      <c r="E484" s="24">
        <v>15</v>
      </c>
      <c r="F484" s="24">
        <v>1651.67</v>
      </c>
      <c r="G484" s="24">
        <v>46.6</v>
      </c>
      <c r="H484" s="25">
        <f t="shared" si="28"/>
        <v>2807.01</v>
      </c>
      <c r="I484" s="25">
        <f t="shared" si="29"/>
        <v>3145.18</v>
      </c>
      <c r="J484" s="25">
        <f t="shared" si="30"/>
        <v>3698.67</v>
      </c>
      <c r="K484" s="25">
        <f t="shared" si="31"/>
        <v>4927.52</v>
      </c>
    </row>
    <row r="485" spans="1:11" s="10" customFormat="1" ht="14.25" customHeight="1">
      <c r="A485" s="28">
        <v>42328</v>
      </c>
      <c r="B485" s="21">
        <v>20</v>
      </c>
      <c r="C485" s="24">
        <v>1628.17</v>
      </c>
      <c r="D485" s="24">
        <v>0</v>
      </c>
      <c r="E485" s="24">
        <v>18.74</v>
      </c>
      <c r="F485" s="24">
        <v>1650.71</v>
      </c>
      <c r="G485" s="24">
        <v>46.57</v>
      </c>
      <c r="H485" s="25">
        <f t="shared" si="28"/>
        <v>2806.02</v>
      </c>
      <c r="I485" s="25">
        <f t="shared" si="29"/>
        <v>3144.1899999999996</v>
      </c>
      <c r="J485" s="25">
        <f t="shared" si="30"/>
        <v>3697.68</v>
      </c>
      <c r="K485" s="25">
        <f t="shared" si="31"/>
        <v>4926.53</v>
      </c>
    </row>
    <row r="486" spans="1:11" s="10" customFormat="1" ht="14.25" customHeight="1">
      <c r="A486" s="28">
        <v>42328</v>
      </c>
      <c r="B486" s="21">
        <v>21</v>
      </c>
      <c r="C486" s="24">
        <v>1590.19</v>
      </c>
      <c r="D486" s="24">
        <v>0</v>
      </c>
      <c r="E486" s="24">
        <v>56.46</v>
      </c>
      <c r="F486" s="24">
        <v>1612.73</v>
      </c>
      <c r="G486" s="24">
        <v>45.5</v>
      </c>
      <c r="H486" s="25">
        <f t="shared" si="28"/>
        <v>2766.9700000000003</v>
      </c>
      <c r="I486" s="25">
        <f t="shared" si="29"/>
        <v>3105.14</v>
      </c>
      <c r="J486" s="25">
        <f t="shared" si="30"/>
        <v>3658.63</v>
      </c>
      <c r="K486" s="25">
        <f t="shared" si="31"/>
        <v>4887.48</v>
      </c>
    </row>
    <row r="487" spans="1:11" s="10" customFormat="1" ht="14.25" customHeight="1">
      <c r="A487" s="28">
        <v>42328</v>
      </c>
      <c r="B487" s="21">
        <v>22</v>
      </c>
      <c r="C487" s="24">
        <v>1537.97</v>
      </c>
      <c r="D487" s="24">
        <v>0</v>
      </c>
      <c r="E487" s="24">
        <v>552.25</v>
      </c>
      <c r="F487" s="24">
        <v>1560.51</v>
      </c>
      <c r="G487" s="24">
        <v>44.02</v>
      </c>
      <c r="H487" s="25">
        <f t="shared" si="28"/>
        <v>2713.27</v>
      </c>
      <c r="I487" s="25">
        <f t="shared" si="29"/>
        <v>3051.4399999999996</v>
      </c>
      <c r="J487" s="25">
        <f t="shared" si="30"/>
        <v>3604.93</v>
      </c>
      <c r="K487" s="25">
        <f t="shared" si="31"/>
        <v>4833.78</v>
      </c>
    </row>
    <row r="488" spans="1:11" s="10" customFormat="1" ht="14.25" customHeight="1">
      <c r="A488" s="28">
        <v>42328</v>
      </c>
      <c r="B488" s="21">
        <v>23</v>
      </c>
      <c r="C488" s="24">
        <v>1301.7</v>
      </c>
      <c r="D488" s="24">
        <v>0</v>
      </c>
      <c r="E488" s="24">
        <v>286.03</v>
      </c>
      <c r="F488" s="24">
        <v>1324.24</v>
      </c>
      <c r="G488" s="24">
        <v>37.36</v>
      </c>
      <c r="H488" s="25">
        <f t="shared" si="28"/>
        <v>2470.34</v>
      </c>
      <c r="I488" s="25">
        <f t="shared" si="29"/>
        <v>2808.5099999999998</v>
      </c>
      <c r="J488" s="25">
        <f t="shared" si="30"/>
        <v>3362</v>
      </c>
      <c r="K488" s="25">
        <f t="shared" si="31"/>
        <v>4590.85</v>
      </c>
    </row>
    <row r="489" spans="1:11" s="10" customFormat="1" ht="14.25" customHeight="1">
      <c r="A489" s="28">
        <v>42329</v>
      </c>
      <c r="B489" s="21">
        <v>0</v>
      </c>
      <c r="C489" s="24">
        <v>1148.54</v>
      </c>
      <c r="D489" s="24">
        <v>0</v>
      </c>
      <c r="E489" s="24">
        <v>219.73</v>
      </c>
      <c r="F489" s="24">
        <v>1171.08</v>
      </c>
      <c r="G489" s="24">
        <v>33.04</v>
      </c>
      <c r="H489" s="25">
        <f t="shared" si="28"/>
        <v>2312.8599999999997</v>
      </c>
      <c r="I489" s="25">
        <f t="shared" si="29"/>
        <v>2651.0299999999997</v>
      </c>
      <c r="J489" s="25">
        <f t="shared" si="30"/>
        <v>3204.5199999999995</v>
      </c>
      <c r="K489" s="25">
        <f t="shared" si="31"/>
        <v>4433.37</v>
      </c>
    </row>
    <row r="490" spans="1:11" s="10" customFormat="1" ht="14.25" customHeight="1">
      <c r="A490" s="28">
        <v>42329</v>
      </c>
      <c r="B490" s="21">
        <v>1</v>
      </c>
      <c r="C490" s="24">
        <v>1061.76</v>
      </c>
      <c r="D490" s="24">
        <v>0</v>
      </c>
      <c r="E490" s="24">
        <v>179.61</v>
      </c>
      <c r="F490" s="24">
        <v>1084.3</v>
      </c>
      <c r="G490" s="24">
        <v>30.59</v>
      </c>
      <c r="H490" s="25">
        <f t="shared" si="28"/>
        <v>2223.63</v>
      </c>
      <c r="I490" s="25">
        <f t="shared" si="29"/>
        <v>2561.7999999999997</v>
      </c>
      <c r="J490" s="25">
        <f t="shared" si="30"/>
        <v>3115.29</v>
      </c>
      <c r="K490" s="25">
        <f t="shared" si="31"/>
        <v>4344.139999999999</v>
      </c>
    </row>
    <row r="491" spans="1:11" s="10" customFormat="1" ht="14.25" customHeight="1">
      <c r="A491" s="28">
        <v>42329</v>
      </c>
      <c r="B491" s="21">
        <v>2</v>
      </c>
      <c r="C491" s="24">
        <v>1004.18</v>
      </c>
      <c r="D491" s="24">
        <v>0</v>
      </c>
      <c r="E491" s="24">
        <v>166.02</v>
      </c>
      <c r="F491" s="24">
        <v>1026.72</v>
      </c>
      <c r="G491" s="24">
        <v>28.96</v>
      </c>
      <c r="H491" s="25">
        <f t="shared" si="28"/>
        <v>2164.42</v>
      </c>
      <c r="I491" s="25">
        <f t="shared" si="29"/>
        <v>2502.59</v>
      </c>
      <c r="J491" s="25">
        <f t="shared" si="30"/>
        <v>3056.08</v>
      </c>
      <c r="K491" s="25">
        <f t="shared" si="31"/>
        <v>4284.93</v>
      </c>
    </row>
    <row r="492" spans="1:11" s="10" customFormat="1" ht="14.25" customHeight="1">
      <c r="A492" s="28">
        <v>42329</v>
      </c>
      <c r="B492" s="21">
        <v>3</v>
      </c>
      <c r="C492" s="24">
        <v>981.36</v>
      </c>
      <c r="D492" s="24">
        <v>0</v>
      </c>
      <c r="E492" s="24">
        <v>125.96</v>
      </c>
      <c r="F492" s="24">
        <v>1003.9</v>
      </c>
      <c r="G492" s="24">
        <v>28.32</v>
      </c>
      <c r="H492" s="25">
        <f t="shared" si="28"/>
        <v>2140.96</v>
      </c>
      <c r="I492" s="25">
        <f t="shared" si="29"/>
        <v>2479.13</v>
      </c>
      <c r="J492" s="25">
        <f t="shared" si="30"/>
        <v>3032.62</v>
      </c>
      <c r="K492" s="25">
        <f t="shared" si="31"/>
        <v>4261.47</v>
      </c>
    </row>
    <row r="493" spans="1:11" s="10" customFormat="1" ht="14.25" customHeight="1">
      <c r="A493" s="28">
        <v>42329</v>
      </c>
      <c r="B493" s="21">
        <v>4</v>
      </c>
      <c r="C493" s="24">
        <v>988.59</v>
      </c>
      <c r="D493" s="24">
        <v>0</v>
      </c>
      <c r="E493" s="24">
        <v>129.05</v>
      </c>
      <c r="F493" s="24">
        <v>1011.13</v>
      </c>
      <c r="G493" s="24">
        <v>28.53</v>
      </c>
      <c r="H493" s="25">
        <f t="shared" si="28"/>
        <v>2148.4</v>
      </c>
      <c r="I493" s="25">
        <f t="shared" si="29"/>
        <v>2486.5699999999997</v>
      </c>
      <c r="J493" s="25">
        <f t="shared" si="30"/>
        <v>3040.06</v>
      </c>
      <c r="K493" s="25">
        <f t="shared" si="31"/>
        <v>4268.91</v>
      </c>
    </row>
    <row r="494" spans="1:11" s="10" customFormat="1" ht="14.25" customHeight="1">
      <c r="A494" s="28">
        <v>42329</v>
      </c>
      <c r="B494" s="21">
        <v>5</v>
      </c>
      <c r="C494" s="24">
        <v>963.23</v>
      </c>
      <c r="D494" s="24">
        <v>0</v>
      </c>
      <c r="E494" s="24">
        <v>17.14</v>
      </c>
      <c r="F494" s="24">
        <v>985.77</v>
      </c>
      <c r="G494" s="24">
        <v>27.81</v>
      </c>
      <c r="H494" s="25">
        <f t="shared" si="28"/>
        <v>2122.3199999999997</v>
      </c>
      <c r="I494" s="25">
        <f t="shared" si="29"/>
        <v>2460.49</v>
      </c>
      <c r="J494" s="25">
        <f t="shared" si="30"/>
        <v>3013.9799999999996</v>
      </c>
      <c r="K494" s="25">
        <f t="shared" si="31"/>
        <v>4242.83</v>
      </c>
    </row>
    <row r="495" spans="1:11" s="10" customFormat="1" ht="14.25" customHeight="1">
      <c r="A495" s="28">
        <v>42329</v>
      </c>
      <c r="B495" s="21">
        <v>6</v>
      </c>
      <c r="C495" s="24">
        <v>1055.85</v>
      </c>
      <c r="D495" s="24">
        <v>31.78</v>
      </c>
      <c r="E495" s="24">
        <v>0</v>
      </c>
      <c r="F495" s="24">
        <v>1078.39</v>
      </c>
      <c r="G495" s="24">
        <v>30.42</v>
      </c>
      <c r="H495" s="25">
        <f t="shared" si="28"/>
        <v>2217.55</v>
      </c>
      <c r="I495" s="25">
        <f t="shared" si="29"/>
        <v>2555.7200000000003</v>
      </c>
      <c r="J495" s="25">
        <f t="shared" si="30"/>
        <v>3109.21</v>
      </c>
      <c r="K495" s="25">
        <f t="shared" si="31"/>
        <v>4338.06</v>
      </c>
    </row>
    <row r="496" spans="1:11" s="10" customFormat="1" ht="14.25" customHeight="1">
      <c r="A496" s="28">
        <v>42329</v>
      </c>
      <c r="B496" s="21">
        <v>7</v>
      </c>
      <c r="C496" s="24">
        <v>1307.66</v>
      </c>
      <c r="D496" s="24">
        <v>0</v>
      </c>
      <c r="E496" s="24">
        <v>114.61</v>
      </c>
      <c r="F496" s="24">
        <v>1330.2</v>
      </c>
      <c r="G496" s="24">
        <v>37.53</v>
      </c>
      <c r="H496" s="25">
        <f t="shared" si="28"/>
        <v>2476.4700000000003</v>
      </c>
      <c r="I496" s="25">
        <f t="shared" si="29"/>
        <v>2814.64</v>
      </c>
      <c r="J496" s="25">
        <f t="shared" si="30"/>
        <v>3368.13</v>
      </c>
      <c r="K496" s="25">
        <f t="shared" si="31"/>
        <v>4596.98</v>
      </c>
    </row>
    <row r="497" spans="1:11" s="10" customFormat="1" ht="14.25" customHeight="1">
      <c r="A497" s="28">
        <v>42329</v>
      </c>
      <c r="B497" s="21">
        <v>8</v>
      </c>
      <c r="C497" s="24">
        <v>1548.84</v>
      </c>
      <c r="D497" s="24">
        <v>25.91</v>
      </c>
      <c r="E497" s="24">
        <v>0</v>
      </c>
      <c r="F497" s="24">
        <v>1571.38</v>
      </c>
      <c r="G497" s="24">
        <v>44.33</v>
      </c>
      <c r="H497" s="25">
        <f t="shared" si="28"/>
        <v>2724.45</v>
      </c>
      <c r="I497" s="25">
        <f t="shared" si="29"/>
        <v>3062.62</v>
      </c>
      <c r="J497" s="25">
        <f t="shared" si="30"/>
        <v>3616.1099999999997</v>
      </c>
      <c r="K497" s="25">
        <f t="shared" si="31"/>
        <v>4844.96</v>
      </c>
    </row>
    <row r="498" spans="1:11" s="10" customFormat="1" ht="14.25" customHeight="1">
      <c r="A498" s="28">
        <v>42329</v>
      </c>
      <c r="B498" s="21">
        <v>9</v>
      </c>
      <c r="C498" s="24">
        <v>1604.11</v>
      </c>
      <c r="D498" s="24">
        <v>9.89</v>
      </c>
      <c r="E498" s="24">
        <v>0</v>
      </c>
      <c r="F498" s="24">
        <v>1626.65</v>
      </c>
      <c r="G498" s="24">
        <v>45.89</v>
      </c>
      <c r="H498" s="25">
        <f t="shared" si="28"/>
        <v>2781.28</v>
      </c>
      <c r="I498" s="25">
        <f t="shared" si="29"/>
        <v>3119.45</v>
      </c>
      <c r="J498" s="25">
        <f t="shared" si="30"/>
        <v>3672.94</v>
      </c>
      <c r="K498" s="25">
        <f t="shared" si="31"/>
        <v>4901.79</v>
      </c>
    </row>
    <row r="499" spans="1:11" s="10" customFormat="1" ht="14.25" customHeight="1">
      <c r="A499" s="28">
        <v>42329</v>
      </c>
      <c r="B499" s="21">
        <v>10</v>
      </c>
      <c r="C499" s="24">
        <v>1609.58</v>
      </c>
      <c r="D499" s="24">
        <v>6.75</v>
      </c>
      <c r="E499" s="24">
        <v>0</v>
      </c>
      <c r="F499" s="24">
        <v>1632.12</v>
      </c>
      <c r="G499" s="24">
        <v>46.04</v>
      </c>
      <c r="H499" s="25">
        <f t="shared" si="28"/>
        <v>2786.8999999999996</v>
      </c>
      <c r="I499" s="25">
        <f t="shared" si="29"/>
        <v>3125.0699999999997</v>
      </c>
      <c r="J499" s="25">
        <f t="shared" si="30"/>
        <v>3678.5599999999995</v>
      </c>
      <c r="K499" s="25">
        <f t="shared" si="31"/>
        <v>4907.41</v>
      </c>
    </row>
    <row r="500" spans="1:11" s="10" customFormat="1" ht="14.25" customHeight="1">
      <c r="A500" s="28">
        <v>42329</v>
      </c>
      <c r="B500" s="21">
        <v>11</v>
      </c>
      <c r="C500" s="24">
        <v>1614.86</v>
      </c>
      <c r="D500" s="24">
        <v>0</v>
      </c>
      <c r="E500" s="24">
        <v>0.71</v>
      </c>
      <c r="F500" s="24">
        <v>1637.4</v>
      </c>
      <c r="G500" s="24">
        <v>46.19</v>
      </c>
      <c r="H500" s="25">
        <f t="shared" si="28"/>
        <v>2792.33</v>
      </c>
      <c r="I500" s="25">
        <f t="shared" si="29"/>
        <v>3130.5</v>
      </c>
      <c r="J500" s="25">
        <f t="shared" si="30"/>
        <v>3683.99</v>
      </c>
      <c r="K500" s="25">
        <f t="shared" si="31"/>
        <v>4912.84</v>
      </c>
    </row>
    <row r="501" spans="1:11" s="10" customFormat="1" ht="14.25" customHeight="1">
      <c r="A501" s="28">
        <v>42329</v>
      </c>
      <c r="B501" s="21">
        <v>12</v>
      </c>
      <c r="C501" s="24">
        <v>1591.9</v>
      </c>
      <c r="D501" s="24">
        <v>0</v>
      </c>
      <c r="E501" s="24">
        <v>39.43</v>
      </c>
      <c r="F501" s="24">
        <v>1614.44</v>
      </c>
      <c r="G501" s="24">
        <v>45.55</v>
      </c>
      <c r="H501" s="25">
        <f t="shared" si="28"/>
        <v>2768.73</v>
      </c>
      <c r="I501" s="25">
        <f t="shared" si="29"/>
        <v>3106.8999999999996</v>
      </c>
      <c r="J501" s="25">
        <f t="shared" si="30"/>
        <v>3660.39</v>
      </c>
      <c r="K501" s="25">
        <f t="shared" si="31"/>
        <v>4889.24</v>
      </c>
    </row>
    <row r="502" spans="1:11" s="10" customFormat="1" ht="14.25" customHeight="1">
      <c r="A502" s="28">
        <v>42329</v>
      </c>
      <c r="B502" s="21">
        <v>13</v>
      </c>
      <c r="C502" s="24">
        <v>1614.93</v>
      </c>
      <c r="D502" s="24">
        <v>0</v>
      </c>
      <c r="E502" s="24">
        <v>6</v>
      </c>
      <c r="F502" s="24">
        <v>1637.47</v>
      </c>
      <c r="G502" s="24">
        <v>46.19</v>
      </c>
      <c r="H502" s="25">
        <f t="shared" si="28"/>
        <v>2792.4</v>
      </c>
      <c r="I502" s="25">
        <f t="shared" si="29"/>
        <v>3130.5699999999997</v>
      </c>
      <c r="J502" s="25">
        <f t="shared" si="30"/>
        <v>3684.06</v>
      </c>
      <c r="K502" s="25">
        <f t="shared" si="31"/>
        <v>4912.91</v>
      </c>
    </row>
    <row r="503" spans="1:11" s="10" customFormat="1" ht="14.25" customHeight="1">
      <c r="A503" s="28">
        <v>42329</v>
      </c>
      <c r="B503" s="21">
        <v>14</v>
      </c>
      <c r="C503" s="24">
        <v>1607.04</v>
      </c>
      <c r="D503" s="24">
        <v>0</v>
      </c>
      <c r="E503" s="24">
        <v>16.9</v>
      </c>
      <c r="F503" s="24">
        <v>1629.58</v>
      </c>
      <c r="G503" s="24">
        <v>45.97</v>
      </c>
      <c r="H503" s="25">
        <f t="shared" si="28"/>
        <v>2784.29</v>
      </c>
      <c r="I503" s="25">
        <f t="shared" si="29"/>
        <v>3122.46</v>
      </c>
      <c r="J503" s="25">
        <f t="shared" si="30"/>
        <v>3675.95</v>
      </c>
      <c r="K503" s="25">
        <f t="shared" si="31"/>
        <v>4904.8</v>
      </c>
    </row>
    <row r="504" spans="1:11" s="10" customFormat="1" ht="14.25" customHeight="1">
      <c r="A504" s="28">
        <v>42329</v>
      </c>
      <c r="B504" s="21">
        <v>15</v>
      </c>
      <c r="C504" s="24">
        <v>1614.15</v>
      </c>
      <c r="D504" s="24">
        <v>0</v>
      </c>
      <c r="E504" s="24">
        <v>9.17</v>
      </c>
      <c r="F504" s="24">
        <v>1636.69</v>
      </c>
      <c r="G504" s="24">
        <v>46.17</v>
      </c>
      <c r="H504" s="25">
        <f t="shared" si="28"/>
        <v>2791.6000000000004</v>
      </c>
      <c r="I504" s="25">
        <f t="shared" si="29"/>
        <v>3129.77</v>
      </c>
      <c r="J504" s="25">
        <f t="shared" si="30"/>
        <v>3683.26</v>
      </c>
      <c r="K504" s="25">
        <f t="shared" si="31"/>
        <v>4912.110000000001</v>
      </c>
    </row>
    <row r="505" spans="1:11" s="10" customFormat="1" ht="14.25" customHeight="1">
      <c r="A505" s="28">
        <v>42329</v>
      </c>
      <c r="B505" s="21">
        <v>16</v>
      </c>
      <c r="C505" s="24">
        <v>1568.84</v>
      </c>
      <c r="D505" s="24">
        <v>0</v>
      </c>
      <c r="E505" s="24">
        <v>8.32</v>
      </c>
      <c r="F505" s="24">
        <v>1591.38</v>
      </c>
      <c r="G505" s="24">
        <v>44.89</v>
      </c>
      <c r="H505" s="25">
        <f t="shared" si="28"/>
        <v>2745.01</v>
      </c>
      <c r="I505" s="25">
        <f t="shared" si="29"/>
        <v>3083.1800000000003</v>
      </c>
      <c r="J505" s="25">
        <f t="shared" si="30"/>
        <v>3636.67</v>
      </c>
      <c r="K505" s="25">
        <f t="shared" si="31"/>
        <v>4865.52</v>
      </c>
    </row>
    <row r="506" spans="1:11" s="10" customFormat="1" ht="14.25" customHeight="1">
      <c r="A506" s="28">
        <v>42329</v>
      </c>
      <c r="B506" s="21">
        <v>17</v>
      </c>
      <c r="C506" s="24">
        <v>1537.83</v>
      </c>
      <c r="D506" s="24">
        <v>38.23</v>
      </c>
      <c r="E506" s="24">
        <v>0</v>
      </c>
      <c r="F506" s="24">
        <v>1560.37</v>
      </c>
      <c r="G506" s="24">
        <v>44.02</v>
      </c>
      <c r="H506" s="25">
        <f t="shared" si="28"/>
        <v>2713.13</v>
      </c>
      <c r="I506" s="25">
        <f t="shared" si="29"/>
        <v>3051.2999999999997</v>
      </c>
      <c r="J506" s="25">
        <f t="shared" si="30"/>
        <v>3604.79</v>
      </c>
      <c r="K506" s="25">
        <f t="shared" si="31"/>
        <v>4833.639999999999</v>
      </c>
    </row>
    <row r="507" spans="1:11" s="10" customFormat="1" ht="14.25" customHeight="1">
      <c r="A507" s="28">
        <v>42329</v>
      </c>
      <c r="B507" s="21">
        <v>18</v>
      </c>
      <c r="C507" s="24">
        <v>1559.13</v>
      </c>
      <c r="D507" s="24">
        <v>94.47</v>
      </c>
      <c r="E507" s="24">
        <v>0</v>
      </c>
      <c r="F507" s="24">
        <v>1581.67</v>
      </c>
      <c r="G507" s="24">
        <v>44.62</v>
      </c>
      <c r="H507" s="25">
        <f t="shared" si="28"/>
        <v>2735.0299999999997</v>
      </c>
      <c r="I507" s="25">
        <f t="shared" si="29"/>
        <v>3073.2</v>
      </c>
      <c r="J507" s="25">
        <f t="shared" si="30"/>
        <v>3626.6899999999996</v>
      </c>
      <c r="K507" s="25">
        <f t="shared" si="31"/>
        <v>4855.54</v>
      </c>
    </row>
    <row r="508" spans="1:11" s="10" customFormat="1" ht="14.25" customHeight="1">
      <c r="A508" s="28">
        <v>42329</v>
      </c>
      <c r="B508" s="21">
        <v>19</v>
      </c>
      <c r="C508" s="24">
        <v>1639.25</v>
      </c>
      <c r="D508" s="24">
        <v>0</v>
      </c>
      <c r="E508" s="24">
        <v>23.98</v>
      </c>
      <c r="F508" s="24">
        <v>1661.79</v>
      </c>
      <c r="G508" s="24">
        <v>46.88</v>
      </c>
      <c r="H508" s="25">
        <f t="shared" si="28"/>
        <v>2817.41</v>
      </c>
      <c r="I508" s="25">
        <f t="shared" si="29"/>
        <v>3155.58</v>
      </c>
      <c r="J508" s="25">
        <f t="shared" si="30"/>
        <v>3709.0699999999997</v>
      </c>
      <c r="K508" s="25">
        <f t="shared" si="31"/>
        <v>4937.92</v>
      </c>
    </row>
    <row r="509" spans="1:11" s="10" customFormat="1" ht="14.25" customHeight="1">
      <c r="A509" s="28">
        <v>42329</v>
      </c>
      <c r="B509" s="21">
        <v>20</v>
      </c>
      <c r="C509" s="24">
        <v>1615.19</v>
      </c>
      <c r="D509" s="24">
        <v>775.42</v>
      </c>
      <c r="E509" s="24">
        <v>0</v>
      </c>
      <c r="F509" s="24">
        <v>1637.73</v>
      </c>
      <c r="G509" s="24">
        <v>46.2</v>
      </c>
      <c r="H509" s="25">
        <f t="shared" si="28"/>
        <v>2792.67</v>
      </c>
      <c r="I509" s="25">
        <f t="shared" si="29"/>
        <v>3130.84</v>
      </c>
      <c r="J509" s="25">
        <f t="shared" si="30"/>
        <v>3684.33</v>
      </c>
      <c r="K509" s="25">
        <f t="shared" si="31"/>
        <v>4913.18</v>
      </c>
    </row>
    <row r="510" spans="1:11" s="10" customFormat="1" ht="14.25" customHeight="1">
      <c r="A510" s="28">
        <v>42329</v>
      </c>
      <c r="B510" s="21">
        <v>21</v>
      </c>
      <c r="C510" s="24">
        <v>1609.16</v>
      </c>
      <c r="D510" s="24">
        <v>0</v>
      </c>
      <c r="E510" s="24">
        <v>84.36</v>
      </c>
      <c r="F510" s="24">
        <v>1631.7</v>
      </c>
      <c r="G510" s="24">
        <v>46.03</v>
      </c>
      <c r="H510" s="25">
        <f t="shared" si="28"/>
        <v>2786.4700000000003</v>
      </c>
      <c r="I510" s="25">
        <f t="shared" si="29"/>
        <v>3124.64</v>
      </c>
      <c r="J510" s="25">
        <f t="shared" si="30"/>
        <v>3678.13</v>
      </c>
      <c r="K510" s="25">
        <f t="shared" si="31"/>
        <v>4906.98</v>
      </c>
    </row>
    <row r="511" spans="1:11" s="10" customFormat="1" ht="14.25" customHeight="1">
      <c r="A511" s="28">
        <v>42329</v>
      </c>
      <c r="B511" s="21">
        <v>22</v>
      </c>
      <c r="C511" s="24">
        <v>1451.44</v>
      </c>
      <c r="D511" s="24">
        <v>0</v>
      </c>
      <c r="E511" s="24">
        <v>338.39</v>
      </c>
      <c r="F511" s="24">
        <v>1473.98</v>
      </c>
      <c r="G511" s="24">
        <v>41.58</v>
      </c>
      <c r="H511" s="25">
        <f t="shared" si="28"/>
        <v>2624.3</v>
      </c>
      <c r="I511" s="25">
        <f t="shared" si="29"/>
        <v>2962.47</v>
      </c>
      <c r="J511" s="25">
        <f t="shared" si="30"/>
        <v>3515.96</v>
      </c>
      <c r="K511" s="25">
        <f t="shared" si="31"/>
        <v>4744.8099999999995</v>
      </c>
    </row>
    <row r="512" spans="1:11" s="10" customFormat="1" ht="14.25" customHeight="1">
      <c r="A512" s="28">
        <v>42329</v>
      </c>
      <c r="B512" s="21">
        <v>23</v>
      </c>
      <c r="C512" s="24">
        <v>1259.44</v>
      </c>
      <c r="D512" s="24">
        <v>0</v>
      </c>
      <c r="E512" s="24">
        <v>292.64</v>
      </c>
      <c r="F512" s="24">
        <v>1281.98</v>
      </c>
      <c r="G512" s="24">
        <v>36.17</v>
      </c>
      <c r="H512" s="25">
        <f t="shared" si="28"/>
        <v>2426.8900000000003</v>
      </c>
      <c r="I512" s="25">
        <f t="shared" si="29"/>
        <v>2765.06</v>
      </c>
      <c r="J512" s="25">
        <f t="shared" si="30"/>
        <v>3318.55</v>
      </c>
      <c r="K512" s="25">
        <f t="shared" si="31"/>
        <v>4547.4</v>
      </c>
    </row>
    <row r="513" spans="1:11" s="10" customFormat="1" ht="14.25" customHeight="1">
      <c r="A513" s="28">
        <v>42330</v>
      </c>
      <c r="B513" s="21">
        <v>0</v>
      </c>
      <c r="C513" s="24">
        <v>1076.08</v>
      </c>
      <c r="D513" s="24">
        <v>0</v>
      </c>
      <c r="E513" s="24">
        <v>389.78</v>
      </c>
      <c r="F513" s="24">
        <v>1098.62</v>
      </c>
      <c r="G513" s="24">
        <v>30.99</v>
      </c>
      <c r="H513" s="25">
        <f t="shared" si="28"/>
        <v>2238.35</v>
      </c>
      <c r="I513" s="25">
        <f t="shared" si="29"/>
        <v>2576.5199999999995</v>
      </c>
      <c r="J513" s="25">
        <f t="shared" si="30"/>
        <v>3130.0099999999998</v>
      </c>
      <c r="K513" s="25">
        <f t="shared" si="31"/>
        <v>4358.86</v>
      </c>
    </row>
    <row r="514" spans="1:11" s="10" customFormat="1" ht="14.25" customHeight="1">
      <c r="A514" s="28">
        <v>42330</v>
      </c>
      <c r="B514" s="21">
        <v>1</v>
      </c>
      <c r="C514" s="24">
        <v>980.36</v>
      </c>
      <c r="D514" s="24">
        <v>0</v>
      </c>
      <c r="E514" s="24">
        <v>335</v>
      </c>
      <c r="F514" s="24">
        <v>1002.9</v>
      </c>
      <c r="G514" s="24">
        <v>28.29</v>
      </c>
      <c r="H514" s="25">
        <f t="shared" si="28"/>
        <v>2139.9300000000003</v>
      </c>
      <c r="I514" s="25">
        <f t="shared" si="29"/>
        <v>2478.1</v>
      </c>
      <c r="J514" s="25">
        <f t="shared" si="30"/>
        <v>3031.59</v>
      </c>
      <c r="K514" s="25">
        <f t="shared" si="31"/>
        <v>4260.4400000000005</v>
      </c>
    </row>
    <row r="515" spans="1:11" s="10" customFormat="1" ht="14.25" customHeight="1">
      <c r="A515" s="28">
        <v>42330</v>
      </c>
      <c r="B515" s="21">
        <v>2</v>
      </c>
      <c r="C515" s="24">
        <v>937.92</v>
      </c>
      <c r="D515" s="24">
        <v>0</v>
      </c>
      <c r="E515" s="24">
        <v>67.41</v>
      </c>
      <c r="F515" s="24">
        <v>960.46</v>
      </c>
      <c r="G515" s="24">
        <v>27.1</v>
      </c>
      <c r="H515" s="25">
        <f t="shared" si="28"/>
        <v>2096.3</v>
      </c>
      <c r="I515" s="25">
        <f t="shared" si="29"/>
        <v>2434.47</v>
      </c>
      <c r="J515" s="25">
        <f t="shared" si="30"/>
        <v>2987.96</v>
      </c>
      <c r="K515" s="25">
        <f t="shared" si="31"/>
        <v>4216.81</v>
      </c>
    </row>
    <row r="516" spans="1:11" s="10" customFormat="1" ht="14.25" customHeight="1">
      <c r="A516" s="28">
        <v>42330</v>
      </c>
      <c r="B516" s="21">
        <v>3</v>
      </c>
      <c r="C516" s="24">
        <v>936.72</v>
      </c>
      <c r="D516" s="24">
        <v>0</v>
      </c>
      <c r="E516" s="24">
        <v>48.51</v>
      </c>
      <c r="F516" s="24">
        <v>959.26</v>
      </c>
      <c r="G516" s="24">
        <v>27.06</v>
      </c>
      <c r="H516" s="25">
        <f t="shared" si="28"/>
        <v>2095.06</v>
      </c>
      <c r="I516" s="25">
        <f t="shared" si="29"/>
        <v>2433.2299999999996</v>
      </c>
      <c r="J516" s="25">
        <f t="shared" si="30"/>
        <v>2986.72</v>
      </c>
      <c r="K516" s="25">
        <f t="shared" si="31"/>
        <v>4215.57</v>
      </c>
    </row>
    <row r="517" spans="1:11" s="10" customFormat="1" ht="14.25" customHeight="1">
      <c r="A517" s="28">
        <v>42330</v>
      </c>
      <c r="B517" s="21">
        <v>4</v>
      </c>
      <c r="C517" s="24">
        <v>962.19</v>
      </c>
      <c r="D517" s="24">
        <v>0</v>
      </c>
      <c r="E517" s="24">
        <v>7</v>
      </c>
      <c r="F517" s="24">
        <v>984.73</v>
      </c>
      <c r="G517" s="24">
        <v>27.78</v>
      </c>
      <c r="H517" s="25">
        <f t="shared" si="28"/>
        <v>2121.25</v>
      </c>
      <c r="I517" s="25">
        <f t="shared" si="29"/>
        <v>2459.42</v>
      </c>
      <c r="J517" s="25">
        <f t="shared" si="30"/>
        <v>3012.91</v>
      </c>
      <c r="K517" s="25">
        <f t="shared" si="31"/>
        <v>4241.76</v>
      </c>
    </row>
    <row r="518" spans="1:11" s="10" customFormat="1" ht="14.25" customHeight="1">
      <c r="A518" s="28">
        <v>42330</v>
      </c>
      <c r="B518" s="21">
        <v>5</v>
      </c>
      <c r="C518" s="24">
        <v>1005.51</v>
      </c>
      <c r="D518" s="24">
        <v>11.59</v>
      </c>
      <c r="E518" s="24">
        <v>0</v>
      </c>
      <c r="F518" s="24">
        <v>1028.05</v>
      </c>
      <c r="G518" s="24">
        <v>29</v>
      </c>
      <c r="H518" s="25">
        <f t="shared" si="28"/>
        <v>2165.79</v>
      </c>
      <c r="I518" s="25">
        <f t="shared" si="29"/>
        <v>2503.96</v>
      </c>
      <c r="J518" s="25">
        <f t="shared" si="30"/>
        <v>3057.45</v>
      </c>
      <c r="K518" s="25">
        <f t="shared" si="31"/>
        <v>4286.3</v>
      </c>
    </row>
    <row r="519" spans="1:11" s="10" customFormat="1" ht="14.25" customHeight="1">
      <c r="A519" s="28">
        <v>42330</v>
      </c>
      <c r="B519" s="21">
        <v>6</v>
      </c>
      <c r="C519" s="24">
        <v>1072.15</v>
      </c>
      <c r="D519" s="24">
        <v>41.17</v>
      </c>
      <c r="E519" s="24">
        <v>0</v>
      </c>
      <c r="F519" s="24">
        <v>1094.69</v>
      </c>
      <c r="G519" s="24">
        <v>30.88</v>
      </c>
      <c r="H519" s="25">
        <f t="shared" si="28"/>
        <v>2234.3100000000004</v>
      </c>
      <c r="I519" s="25">
        <f t="shared" si="29"/>
        <v>2572.48</v>
      </c>
      <c r="J519" s="25">
        <f t="shared" si="30"/>
        <v>3125.9700000000003</v>
      </c>
      <c r="K519" s="25">
        <f t="shared" si="31"/>
        <v>4354.82</v>
      </c>
    </row>
    <row r="520" spans="1:11" s="10" customFormat="1" ht="14.25" customHeight="1">
      <c r="A520" s="28">
        <v>42330</v>
      </c>
      <c r="B520" s="21">
        <v>7</v>
      </c>
      <c r="C520" s="24">
        <v>1293.38</v>
      </c>
      <c r="D520" s="24">
        <v>69.51</v>
      </c>
      <c r="E520" s="24">
        <v>0</v>
      </c>
      <c r="F520" s="24">
        <v>1315.92</v>
      </c>
      <c r="G520" s="24">
        <v>37.12</v>
      </c>
      <c r="H520" s="25">
        <f t="shared" si="28"/>
        <v>2461.7799999999997</v>
      </c>
      <c r="I520" s="25">
        <f t="shared" si="29"/>
        <v>2799.95</v>
      </c>
      <c r="J520" s="25">
        <f t="shared" si="30"/>
        <v>3353.4399999999996</v>
      </c>
      <c r="K520" s="25">
        <f t="shared" si="31"/>
        <v>4582.29</v>
      </c>
    </row>
    <row r="521" spans="1:11" s="10" customFormat="1" ht="14.25" customHeight="1">
      <c r="A521" s="28">
        <v>42330</v>
      </c>
      <c r="B521" s="21">
        <v>8</v>
      </c>
      <c r="C521" s="24">
        <v>1548.56</v>
      </c>
      <c r="D521" s="24">
        <v>0</v>
      </c>
      <c r="E521" s="24">
        <v>80.11</v>
      </c>
      <c r="F521" s="24">
        <v>1571.1</v>
      </c>
      <c r="G521" s="24">
        <v>44.32</v>
      </c>
      <c r="H521" s="25">
        <f t="shared" si="28"/>
        <v>2724.16</v>
      </c>
      <c r="I521" s="25">
        <f t="shared" si="29"/>
        <v>3062.33</v>
      </c>
      <c r="J521" s="25">
        <f t="shared" si="30"/>
        <v>3615.8199999999997</v>
      </c>
      <c r="K521" s="25">
        <f t="shared" si="31"/>
        <v>4844.67</v>
      </c>
    </row>
    <row r="522" spans="1:11" s="10" customFormat="1" ht="14.25" customHeight="1">
      <c r="A522" s="28">
        <v>42330</v>
      </c>
      <c r="B522" s="21">
        <v>9</v>
      </c>
      <c r="C522" s="24">
        <v>1599.43</v>
      </c>
      <c r="D522" s="24">
        <v>0</v>
      </c>
      <c r="E522" s="24">
        <v>7.5</v>
      </c>
      <c r="F522" s="24">
        <v>1621.97</v>
      </c>
      <c r="G522" s="24">
        <v>45.76</v>
      </c>
      <c r="H522" s="25">
        <f aca="true" t="shared" si="32" ref="H522:H585">SUM(F522:G522,$M$3)</f>
        <v>2776.4700000000003</v>
      </c>
      <c r="I522" s="25">
        <f aca="true" t="shared" si="33" ref="I522:I585">SUM(F522:G522,$N$3)</f>
        <v>3114.64</v>
      </c>
      <c r="J522" s="25">
        <f aca="true" t="shared" si="34" ref="J522:J585">SUM(F522:G522,$O$3)</f>
        <v>3668.13</v>
      </c>
      <c r="K522" s="25">
        <f aca="true" t="shared" si="35" ref="K522:K585">SUM(F522:G522,$P$3)</f>
        <v>4896.98</v>
      </c>
    </row>
    <row r="523" spans="1:11" s="10" customFormat="1" ht="14.25" customHeight="1">
      <c r="A523" s="28">
        <v>42330</v>
      </c>
      <c r="B523" s="21">
        <v>10</v>
      </c>
      <c r="C523" s="24">
        <v>1637.29</v>
      </c>
      <c r="D523" s="24">
        <v>0</v>
      </c>
      <c r="E523" s="24">
        <v>47.31</v>
      </c>
      <c r="F523" s="24">
        <v>1659.83</v>
      </c>
      <c r="G523" s="24">
        <v>46.83</v>
      </c>
      <c r="H523" s="25">
        <f t="shared" si="32"/>
        <v>2815.3999999999996</v>
      </c>
      <c r="I523" s="25">
        <f t="shared" si="33"/>
        <v>3153.5699999999997</v>
      </c>
      <c r="J523" s="25">
        <f t="shared" si="34"/>
        <v>3707.0599999999995</v>
      </c>
      <c r="K523" s="25">
        <f t="shared" si="35"/>
        <v>4935.91</v>
      </c>
    </row>
    <row r="524" spans="1:11" s="10" customFormat="1" ht="14.25" customHeight="1">
      <c r="A524" s="28">
        <v>42330</v>
      </c>
      <c r="B524" s="21">
        <v>11</v>
      </c>
      <c r="C524" s="24">
        <v>1635.23</v>
      </c>
      <c r="D524" s="24">
        <v>0</v>
      </c>
      <c r="E524" s="24">
        <v>123.39</v>
      </c>
      <c r="F524" s="24">
        <v>1657.77</v>
      </c>
      <c r="G524" s="24">
        <v>46.77</v>
      </c>
      <c r="H524" s="25">
        <f t="shared" si="32"/>
        <v>2813.2799999999997</v>
      </c>
      <c r="I524" s="25">
        <f t="shared" si="33"/>
        <v>3151.45</v>
      </c>
      <c r="J524" s="25">
        <f t="shared" si="34"/>
        <v>3704.9399999999996</v>
      </c>
      <c r="K524" s="25">
        <f t="shared" si="35"/>
        <v>4933.79</v>
      </c>
    </row>
    <row r="525" spans="1:11" s="10" customFormat="1" ht="14.25" customHeight="1">
      <c r="A525" s="28">
        <v>42330</v>
      </c>
      <c r="B525" s="21">
        <v>12</v>
      </c>
      <c r="C525" s="24">
        <v>1604.35</v>
      </c>
      <c r="D525" s="24">
        <v>0</v>
      </c>
      <c r="E525" s="24">
        <v>2.08</v>
      </c>
      <c r="F525" s="24">
        <v>1626.89</v>
      </c>
      <c r="G525" s="24">
        <v>45.9</v>
      </c>
      <c r="H525" s="25">
        <f t="shared" si="32"/>
        <v>2781.53</v>
      </c>
      <c r="I525" s="25">
        <f t="shared" si="33"/>
        <v>3119.7</v>
      </c>
      <c r="J525" s="25">
        <f t="shared" si="34"/>
        <v>3673.19</v>
      </c>
      <c r="K525" s="25">
        <f t="shared" si="35"/>
        <v>4902.04</v>
      </c>
    </row>
    <row r="526" spans="1:11" s="10" customFormat="1" ht="14.25" customHeight="1">
      <c r="A526" s="28">
        <v>42330</v>
      </c>
      <c r="B526" s="21">
        <v>13</v>
      </c>
      <c r="C526" s="24">
        <v>1617.1</v>
      </c>
      <c r="D526" s="24">
        <v>0</v>
      </c>
      <c r="E526" s="24">
        <v>15.92</v>
      </c>
      <c r="F526" s="24">
        <v>1639.64</v>
      </c>
      <c r="G526" s="24">
        <v>46.26</v>
      </c>
      <c r="H526" s="25">
        <f t="shared" si="32"/>
        <v>2794.6400000000003</v>
      </c>
      <c r="I526" s="25">
        <f t="shared" si="33"/>
        <v>3132.81</v>
      </c>
      <c r="J526" s="25">
        <f t="shared" si="34"/>
        <v>3686.3</v>
      </c>
      <c r="K526" s="25">
        <f t="shared" si="35"/>
        <v>4915.15</v>
      </c>
    </row>
    <row r="527" spans="1:11" s="10" customFormat="1" ht="14.25" customHeight="1">
      <c r="A527" s="28">
        <v>42330</v>
      </c>
      <c r="B527" s="21">
        <v>14</v>
      </c>
      <c r="C527" s="24">
        <v>1618.5</v>
      </c>
      <c r="D527" s="24">
        <v>0</v>
      </c>
      <c r="E527" s="24">
        <v>17.58</v>
      </c>
      <c r="F527" s="24">
        <v>1641.04</v>
      </c>
      <c r="G527" s="24">
        <v>46.3</v>
      </c>
      <c r="H527" s="25">
        <f t="shared" si="32"/>
        <v>2796.08</v>
      </c>
      <c r="I527" s="25">
        <f t="shared" si="33"/>
        <v>3134.25</v>
      </c>
      <c r="J527" s="25">
        <f t="shared" si="34"/>
        <v>3687.74</v>
      </c>
      <c r="K527" s="25">
        <f t="shared" si="35"/>
        <v>4916.59</v>
      </c>
    </row>
    <row r="528" spans="1:11" s="10" customFormat="1" ht="14.25" customHeight="1">
      <c r="A528" s="28">
        <v>42330</v>
      </c>
      <c r="B528" s="21">
        <v>15</v>
      </c>
      <c r="C528" s="24">
        <v>1618.8</v>
      </c>
      <c r="D528" s="24">
        <v>0</v>
      </c>
      <c r="E528" s="24">
        <v>16.91</v>
      </c>
      <c r="F528" s="24">
        <v>1641.34</v>
      </c>
      <c r="G528" s="24">
        <v>46.3</v>
      </c>
      <c r="H528" s="25">
        <f t="shared" si="32"/>
        <v>2796.38</v>
      </c>
      <c r="I528" s="25">
        <f t="shared" si="33"/>
        <v>3134.5499999999997</v>
      </c>
      <c r="J528" s="25">
        <f t="shared" si="34"/>
        <v>3688.04</v>
      </c>
      <c r="K528" s="25">
        <f t="shared" si="35"/>
        <v>4916.889999999999</v>
      </c>
    </row>
    <row r="529" spans="1:11" s="10" customFormat="1" ht="14.25" customHeight="1">
      <c r="A529" s="28">
        <v>42330</v>
      </c>
      <c r="B529" s="21">
        <v>16</v>
      </c>
      <c r="C529" s="24">
        <v>1611.1</v>
      </c>
      <c r="D529" s="24">
        <v>0</v>
      </c>
      <c r="E529" s="24">
        <v>8.15</v>
      </c>
      <c r="F529" s="24">
        <v>1633.64</v>
      </c>
      <c r="G529" s="24">
        <v>46.09</v>
      </c>
      <c r="H529" s="25">
        <f t="shared" si="32"/>
        <v>2788.4700000000003</v>
      </c>
      <c r="I529" s="25">
        <f t="shared" si="33"/>
        <v>3126.64</v>
      </c>
      <c r="J529" s="25">
        <f t="shared" si="34"/>
        <v>3680.13</v>
      </c>
      <c r="K529" s="25">
        <f t="shared" si="35"/>
        <v>4908.98</v>
      </c>
    </row>
    <row r="530" spans="1:11" s="10" customFormat="1" ht="14.25" customHeight="1">
      <c r="A530" s="28">
        <v>42330</v>
      </c>
      <c r="B530" s="21">
        <v>17</v>
      </c>
      <c r="C530" s="24">
        <v>1593.63</v>
      </c>
      <c r="D530" s="24">
        <v>7.78</v>
      </c>
      <c r="E530" s="24">
        <v>0</v>
      </c>
      <c r="F530" s="24">
        <v>1616.17</v>
      </c>
      <c r="G530" s="24">
        <v>45.59</v>
      </c>
      <c r="H530" s="25">
        <f t="shared" si="32"/>
        <v>2770.5</v>
      </c>
      <c r="I530" s="25">
        <f t="shared" si="33"/>
        <v>3108.67</v>
      </c>
      <c r="J530" s="25">
        <f t="shared" si="34"/>
        <v>3662.16</v>
      </c>
      <c r="K530" s="25">
        <f t="shared" si="35"/>
        <v>4891.01</v>
      </c>
    </row>
    <row r="531" spans="1:11" s="10" customFormat="1" ht="14.25" customHeight="1">
      <c r="A531" s="28">
        <v>42330</v>
      </c>
      <c r="B531" s="21">
        <v>18</v>
      </c>
      <c r="C531" s="24">
        <v>1631.6</v>
      </c>
      <c r="D531" s="24">
        <v>593.05</v>
      </c>
      <c r="E531" s="24">
        <v>0</v>
      </c>
      <c r="F531" s="24">
        <v>1654.14</v>
      </c>
      <c r="G531" s="24">
        <v>46.67</v>
      </c>
      <c r="H531" s="25">
        <f t="shared" si="32"/>
        <v>2809.55</v>
      </c>
      <c r="I531" s="25">
        <f t="shared" si="33"/>
        <v>3147.7200000000003</v>
      </c>
      <c r="J531" s="25">
        <f t="shared" si="34"/>
        <v>3701.21</v>
      </c>
      <c r="K531" s="25">
        <f t="shared" si="35"/>
        <v>4930.06</v>
      </c>
    </row>
    <row r="532" spans="1:11" s="10" customFormat="1" ht="14.25" customHeight="1">
      <c r="A532" s="28">
        <v>42330</v>
      </c>
      <c r="B532" s="21">
        <v>19</v>
      </c>
      <c r="C532" s="24">
        <v>1617.33</v>
      </c>
      <c r="D532" s="24">
        <v>601.42</v>
      </c>
      <c r="E532" s="24">
        <v>0</v>
      </c>
      <c r="F532" s="24">
        <v>1639.87</v>
      </c>
      <c r="G532" s="24">
        <v>46.26</v>
      </c>
      <c r="H532" s="25">
        <f t="shared" si="32"/>
        <v>2794.87</v>
      </c>
      <c r="I532" s="25">
        <f t="shared" si="33"/>
        <v>3133.04</v>
      </c>
      <c r="J532" s="25">
        <f t="shared" si="34"/>
        <v>3686.5299999999997</v>
      </c>
      <c r="K532" s="25">
        <f t="shared" si="35"/>
        <v>4915.38</v>
      </c>
    </row>
    <row r="533" spans="1:11" s="10" customFormat="1" ht="14.25" customHeight="1">
      <c r="A533" s="28">
        <v>42330</v>
      </c>
      <c r="B533" s="21">
        <v>20</v>
      </c>
      <c r="C533" s="24">
        <v>1626.1</v>
      </c>
      <c r="D533" s="24">
        <v>656.48</v>
      </c>
      <c r="E533" s="24">
        <v>0</v>
      </c>
      <c r="F533" s="24">
        <v>1648.64</v>
      </c>
      <c r="G533" s="24">
        <v>46.51</v>
      </c>
      <c r="H533" s="25">
        <f t="shared" si="32"/>
        <v>2803.8900000000003</v>
      </c>
      <c r="I533" s="25">
        <f t="shared" si="33"/>
        <v>3142.06</v>
      </c>
      <c r="J533" s="25">
        <f t="shared" si="34"/>
        <v>3695.55</v>
      </c>
      <c r="K533" s="25">
        <f t="shared" si="35"/>
        <v>4924.4</v>
      </c>
    </row>
    <row r="534" spans="1:11" s="10" customFormat="1" ht="14.25" customHeight="1">
      <c r="A534" s="28">
        <v>42330</v>
      </c>
      <c r="B534" s="21">
        <v>21</v>
      </c>
      <c r="C534" s="24">
        <v>1620.99</v>
      </c>
      <c r="D534" s="24">
        <v>0</v>
      </c>
      <c r="E534" s="24">
        <v>32.28</v>
      </c>
      <c r="F534" s="24">
        <v>1643.53</v>
      </c>
      <c r="G534" s="24">
        <v>46.37</v>
      </c>
      <c r="H534" s="25">
        <f t="shared" si="32"/>
        <v>2798.64</v>
      </c>
      <c r="I534" s="25">
        <f t="shared" si="33"/>
        <v>3136.8099999999995</v>
      </c>
      <c r="J534" s="25">
        <f t="shared" si="34"/>
        <v>3690.2999999999997</v>
      </c>
      <c r="K534" s="25">
        <f t="shared" si="35"/>
        <v>4919.15</v>
      </c>
    </row>
    <row r="535" spans="1:11" s="10" customFormat="1" ht="14.25" customHeight="1">
      <c r="A535" s="28">
        <v>42330</v>
      </c>
      <c r="B535" s="21">
        <v>22</v>
      </c>
      <c r="C535" s="24">
        <v>1531.77</v>
      </c>
      <c r="D535" s="24">
        <v>0</v>
      </c>
      <c r="E535" s="24">
        <v>601.94</v>
      </c>
      <c r="F535" s="24">
        <v>1554.31</v>
      </c>
      <c r="G535" s="24">
        <v>43.85</v>
      </c>
      <c r="H535" s="25">
        <f t="shared" si="32"/>
        <v>2706.8999999999996</v>
      </c>
      <c r="I535" s="25">
        <f t="shared" si="33"/>
        <v>3045.0699999999997</v>
      </c>
      <c r="J535" s="25">
        <f t="shared" si="34"/>
        <v>3598.5599999999995</v>
      </c>
      <c r="K535" s="25">
        <f t="shared" si="35"/>
        <v>4827.41</v>
      </c>
    </row>
    <row r="536" spans="1:11" s="10" customFormat="1" ht="14.25" customHeight="1">
      <c r="A536" s="28">
        <v>42330</v>
      </c>
      <c r="B536" s="21">
        <v>23</v>
      </c>
      <c r="C536" s="24">
        <v>1226.49</v>
      </c>
      <c r="D536" s="24">
        <v>0</v>
      </c>
      <c r="E536" s="24">
        <v>325.35</v>
      </c>
      <c r="F536" s="24">
        <v>1249.03</v>
      </c>
      <c r="G536" s="24">
        <v>35.24</v>
      </c>
      <c r="H536" s="25">
        <f t="shared" si="32"/>
        <v>2393.01</v>
      </c>
      <c r="I536" s="25">
        <f t="shared" si="33"/>
        <v>2731.18</v>
      </c>
      <c r="J536" s="25">
        <f t="shared" si="34"/>
        <v>3284.67</v>
      </c>
      <c r="K536" s="25">
        <f t="shared" si="35"/>
        <v>4513.52</v>
      </c>
    </row>
    <row r="537" spans="1:11" s="10" customFormat="1" ht="14.25" customHeight="1">
      <c r="A537" s="28">
        <v>42331</v>
      </c>
      <c r="B537" s="21">
        <v>0</v>
      </c>
      <c r="C537" s="24">
        <v>997.83</v>
      </c>
      <c r="D537" s="24">
        <v>0</v>
      </c>
      <c r="E537" s="24">
        <v>183.11</v>
      </c>
      <c r="F537" s="24">
        <v>1020.37</v>
      </c>
      <c r="G537" s="24">
        <v>28.79</v>
      </c>
      <c r="H537" s="25">
        <f t="shared" si="32"/>
        <v>2157.9</v>
      </c>
      <c r="I537" s="25">
        <f t="shared" si="33"/>
        <v>2496.0699999999997</v>
      </c>
      <c r="J537" s="25">
        <f t="shared" si="34"/>
        <v>3049.56</v>
      </c>
      <c r="K537" s="25">
        <f t="shared" si="35"/>
        <v>4278.41</v>
      </c>
    </row>
    <row r="538" spans="1:11" s="10" customFormat="1" ht="14.25" customHeight="1">
      <c r="A538" s="28">
        <v>42331</v>
      </c>
      <c r="B538" s="21">
        <v>1</v>
      </c>
      <c r="C538" s="24">
        <v>941.92</v>
      </c>
      <c r="D538" s="24">
        <v>0</v>
      </c>
      <c r="E538" s="24">
        <v>153.8</v>
      </c>
      <c r="F538" s="24">
        <v>964.46</v>
      </c>
      <c r="G538" s="24">
        <v>27.21</v>
      </c>
      <c r="H538" s="25">
        <f t="shared" si="32"/>
        <v>2100.41</v>
      </c>
      <c r="I538" s="25">
        <f t="shared" si="33"/>
        <v>2438.58</v>
      </c>
      <c r="J538" s="25">
        <f t="shared" si="34"/>
        <v>2992.0699999999997</v>
      </c>
      <c r="K538" s="25">
        <f t="shared" si="35"/>
        <v>4220.92</v>
      </c>
    </row>
    <row r="539" spans="1:11" s="10" customFormat="1" ht="14.25" customHeight="1">
      <c r="A539" s="28">
        <v>42331</v>
      </c>
      <c r="B539" s="21">
        <v>2</v>
      </c>
      <c r="C539" s="24">
        <v>909.15</v>
      </c>
      <c r="D539" s="24">
        <v>0</v>
      </c>
      <c r="E539" s="24">
        <v>266.08</v>
      </c>
      <c r="F539" s="24">
        <v>931.69</v>
      </c>
      <c r="G539" s="24">
        <v>26.28</v>
      </c>
      <c r="H539" s="25">
        <f t="shared" si="32"/>
        <v>2066.71</v>
      </c>
      <c r="I539" s="25">
        <f t="shared" si="33"/>
        <v>2404.88</v>
      </c>
      <c r="J539" s="25">
        <f t="shared" si="34"/>
        <v>2958.37</v>
      </c>
      <c r="K539" s="25">
        <f t="shared" si="35"/>
        <v>4187.22</v>
      </c>
    </row>
    <row r="540" spans="1:11" s="10" customFormat="1" ht="14.25" customHeight="1">
      <c r="A540" s="28">
        <v>42331</v>
      </c>
      <c r="B540" s="21">
        <v>3</v>
      </c>
      <c r="C540" s="24">
        <v>897.09</v>
      </c>
      <c r="D540" s="24">
        <v>0</v>
      </c>
      <c r="E540" s="24">
        <v>208.86</v>
      </c>
      <c r="F540" s="24">
        <v>919.63</v>
      </c>
      <c r="G540" s="24">
        <v>25.94</v>
      </c>
      <c r="H540" s="25">
        <f t="shared" si="32"/>
        <v>2054.31</v>
      </c>
      <c r="I540" s="25">
        <f t="shared" si="33"/>
        <v>2392.48</v>
      </c>
      <c r="J540" s="25">
        <f t="shared" si="34"/>
        <v>2945.97</v>
      </c>
      <c r="K540" s="25">
        <f t="shared" si="35"/>
        <v>4174.82</v>
      </c>
    </row>
    <row r="541" spans="1:11" s="10" customFormat="1" ht="14.25" customHeight="1">
      <c r="A541" s="28">
        <v>42331</v>
      </c>
      <c r="B541" s="21">
        <v>4</v>
      </c>
      <c r="C541" s="24">
        <v>894.02</v>
      </c>
      <c r="D541" s="24">
        <v>0</v>
      </c>
      <c r="E541" s="24">
        <v>21.68</v>
      </c>
      <c r="F541" s="24">
        <v>916.56</v>
      </c>
      <c r="G541" s="24">
        <v>25.86</v>
      </c>
      <c r="H541" s="25">
        <f t="shared" si="32"/>
        <v>2051.16</v>
      </c>
      <c r="I541" s="25">
        <f t="shared" si="33"/>
        <v>2389.33</v>
      </c>
      <c r="J541" s="25">
        <f t="shared" si="34"/>
        <v>2942.8199999999997</v>
      </c>
      <c r="K541" s="25">
        <f t="shared" si="35"/>
        <v>4171.67</v>
      </c>
    </row>
    <row r="542" spans="1:11" s="10" customFormat="1" ht="14.25" customHeight="1">
      <c r="A542" s="28">
        <v>42331</v>
      </c>
      <c r="B542" s="21">
        <v>5</v>
      </c>
      <c r="C542" s="24">
        <v>980.38</v>
      </c>
      <c r="D542" s="24">
        <v>0</v>
      </c>
      <c r="E542" s="24">
        <v>17.4</v>
      </c>
      <c r="F542" s="24">
        <v>1002.92</v>
      </c>
      <c r="G542" s="24">
        <v>28.29</v>
      </c>
      <c r="H542" s="25">
        <f t="shared" si="32"/>
        <v>2139.95</v>
      </c>
      <c r="I542" s="25">
        <f t="shared" si="33"/>
        <v>2478.12</v>
      </c>
      <c r="J542" s="25">
        <f t="shared" si="34"/>
        <v>3031.6099999999997</v>
      </c>
      <c r="K542" s="25">
        <f t="shared" si="35"/>
        <v>4260.46</v>
      </c>
    </row>
    <row r="543" spans="1:11" s="10" customFormat="1" ht="14.25" customHeight="1">
      <c r="A543" s="28">
        <v>42331</v>
      </c>
      <c r="B543" s="21">
        <v>6</v>
      </c>
      <c r="C543" s="24">
        <v>1037.45</v>
      </c>
      <c r="D543" s="24">
        <v>66.72</v>
      </c>
      <c r="E543" s="24">
        <v>0</v>
      </c>
      <c r="F543" s="24">
        <v>1059.99</v>
      </c>
      <c r="G543" s="24">
        <v>29.9</v>
      </c>
      <c r="H543" s="25">
        <f t="shared" si="32"/>
        <v>2198.63</v>
      </c>
      <c r="I543" s="25">
        <f t="shared" si="33"/>
        <v>2536.8</v>
      </c>
      <c r="J543" s="25">
        <f t="shared" si="34"/>
        <v>3090.29</v>
      </c>
      <c r="K543" s="25">
        <f t="shared" si="35"/>
        <v>4319.14</v>
      </c>
    </row>
    <row r="544" spans="1:11" s="10" customFormat="1" ht="14.25" customHeight="1">
      <c r="A544" s="28">
        <v>42331</v>
      </c>
      <c r="B544" s="21">
        <v>7</v>
      </c>
      <c r="C544" s="24">
        <v>1224.03</v>
      </c>
      <c r="D544" s="24">
        <v>46.94</v>
      </c>
      <c r="E544" s="24">
        <v>0</v>
      </c>
      <c r="F544" s="24">
        <v>1246.57</v>
      </c>
      <c r="G544" s="24">
        <v>35.17</v>
      </c>
      <c r="H544" s="25">
        <f t="shared" si="32"/>
        <v>2390.48</v>
      </c>
      <c r="I544" s="25">
        <f t="shared" si="33"/>
        <v>2728.6499999999996</v>
      </c>
      <c r="J544" s="25">
        <f t="shared" si="34"/>
        <v>3282.14</v>
      </c>
      <c r="K544" s="25">
        <f t="shared" si="35"/>
        <v>4510.99</v>
      </c>
    </row>
    <row r="545" spans="1:11" s="10" customFormat="1" ht="14.25" customHeight="1">
      <c r="A545" s="28">
        <v>42331</v>
      </c>
      <c r="B545" s="21">
        <v>8</v>
      </c>
      <c r="C545" s="24">
        <v>1544.06</v>
      </c>
      <c r="D545" s="24">
        <v>30.07</v>
      </c>
      <c r="E545" s="24">
        <v>0</v>
      </c>
      <c r="F545" s="24">
        <v>1566.6</v>
      </c>
      <c r="G545" s="24">
        <v>44.2</v>
      </c>
      <c r="H545" s="25">
        <f t="shared" si="32"/>
        <v>2719.54</v>
      </c>
      <c r="I545" s="25">
        <f t="shared" si="33"/>
        <v>3057.71</v>
      </c>
      <c r="J545" s="25">
        <f t="shared" si="34"/>
        <v>3611.2</v>
      </c>
      <c r="K545" s="25">
        <f t="shared" si="35"/>
        <v>4840.05</v>
      </c>
    </row>
    <row r="546" spans="1:11" s="10" customFormat="1" ht="14.25" customHeight="1">
      <c r="A546" s="28">
        <v>42331</v>
      </c>
      <c r="B546" s="21">
        <v>9</v>
      </c>
      <c r="C546" s="24">
        <v>1615.48</v>
      </c>
      <c r="D546" s="24">
        <v>0</v>
      </c>
      <c r="E546" s="24">
        <v>17.55</v>
      </c>
      <c r="F546" s="24">
        <v>1638.02</v>
      </c>
      <c r="G546" s="24">
        <v>46.21</v>
      </c>
      <c r="H546" s="25">
        <f t="shared" si="32"/>
        <v>2792.9700000000003</v>
      </c>
      <c r="I546" s="25">
        <f t="shared" si="33"/>
        <v>3131.14</v>
      </c>
      <c r="J546" s="25">
        <f t="shared" si="34"/>
        <v>3684.63</v>
      </c>
      <c r="K546" s="25">
        <f t="shared" si="35"/>
        <v>4913.48</v>
      </c>
    </row>
    <row r="547" spans="1:11" s="10" customFormat="1" ht="14.25" customHeight="1">
      <c r="A547" s="28">
        <v>42331</v>
      </c>
      <c r="B547" s="21">
        <v>10</v>
      </c>
      <c r="C547" s="24">
        <v>1619.16</v>
      </c>
      <c r="D547" s="24">
        <v>0</v>
      </c>
      <c r="E547" s="24">
        <v>54.33</v>
      </c>
      <c r="F547" s="24">
        <v>1641.7</v>
      </c>
      <c r="G547" s="24">
        <v>46.31</v>
      </c>
      <c r="H547" s="25">
        <f t="shared" si="32"/>
        <v>2796.75</v>
      </c>
      <c r="I547" s="25">
        <f t="shared" si="33"/>
        <v>3134.92</v>
      </c>
      <c r="J547" s="25">
        <f t="shared" si="34"/>
        <v>3688.41</v>
      </c>
      <c r="K547" s="25">
        <f t="shared" si="35"/>
        <v>4917.26</v>
      </c>
    </row>
    <row r="548" spans="1:11" s="10" customFormat="1" ht="14.25" customHeight="1">
      <c r="A548" s="28">
        <v>42331</v>
      </c>
      <c r="B548" s="21">
        <v>11</v>
      </c>
      <c r="C548" s="24">
        <v>1618.44</v>
      </c>
      <c r="D548" s="24">
        <v>0</v>
      </c>
      <c r="E548" s="24">
        <v>54.56</v>
      </c>
      <c r="F548" s="24">
        <v>1640.98</v>
      </c>
      <c r="G548" s="24">
        <v>46.29</v>
      </c>
      <c r="H548" s="25">
        <f t="shared" si="32"/>
        <v>2796.01</v>
      </c>
      <c r="I548" s="25">
        <f t="shared" si="33"/>
        <v>3134.18</v>
      </c>
      <c r="J548" s="25">
        <f t="shared" si="34"/>
        <v>3687.67</v>
      </c>
      <c r="K548" s="25">
        <f t="shared" si="35"/>
        <v>4916.52</v>
      </c>
    </row>
    <row r="549" spans="1:11" s="10" customFormat="1" ht="14.25" customHeight="1">
      <c r="A549" s="28">
        <v>42331</v>
      </c>
      <c r="B549" s="21">
        <v>12</v>
      </c>
      <c r="C549" s="24">
        <v>1616.16</v>
      </c>
      <c r="D549" s="24">
        <v>0</v>
      </c>
      <c r="E549" s="24">
        <v>71.43</v>
      </c>
      <c r="F549" s="24">
        <v>1638.7</v>
      </c>
      <c r="G549" s="24">
        <v>46.23</v>
      </c>
      <c r="H549" s="25">
        <f t="shared" si="32"/>
        <v>2793.67</v>
      </c>
      <c r="I549" s="25">
        <f t="shared" si="33"/>
        <v>3131.84</v>
      </c>
      <c r="J549" s="25">
        <f t="shared" si="34"/>
        <v>3685.33</v>
      </c>
      <c r="K549" s="25">
        <f t="shared" si="35"/>
        <v>4914.18</v>
      </c>
    </row>
    <row r="550" spans="1:11" s="10" customFormat="1" ht="14.25" customHeight="1">
      <c r="A550" s="28">
        <v>42331</v>
      </c>
      <c r="B550" s="21">
        <v>13</v>
      </c>
      <c r="C550" s="24">
        <v>1619.98</v>
      </c>
      <c r="D550" s="24">
        <v>0</v>
      </c>
      <c r="E550" s="24">
        <v>74.02</v>
      </c>
      <c r="F550" s="24">
        <v>1642.52</v>
      </c>
      <c r="G550" s="24">
        <v>46.34</v>
      </c>
      <c r="H550" s="25">
        <f t="shared" si="32"/>
        <v>2797.6</v>
      </c>
      <c r="I550" s="25">
        <f t="shared" si="33"/>
        <v>3135.7699999999995</v>
      </c>
      <c r="J550" s="25">
        <f t="shared" si="34"/>
        <v>3689.2599999999998</v>
      </c>
      <c r="K550" s="25">
        <f t="shared" si="35"/>
        <v>4918.11</v>
      </c>
    </row>
    <row r="551" spans="1:11" s="10" customFormat="1" ht="14.25" customHeight="1">
      <c r="A551" s="28">
        <v>42331</v>
      </c>
      <c r="B551" s="21">
        <v>14</v>
      </c>
      <c r="C551" s="24">
        <v>1620.18</v>
      </c>
      <c r="D551" s="24">
        <v>0</v>
      </c>
      <c r="E551" s="24">
        <v>74.29</v>
      </c>
      <c r="F551" s="24">
        <v>1642.72</v>
      </c>
      <c r="G551" s="24">
        <v>46.34</v>
      </c>
      <c r="H551" s="25">
        <f t="shared" si="32"/>
        <v>2797.8</v>
      </c>
      <c r="I551" s="25">
        <f t="shared" si="33"/>
        <v>3135.97</v>
      </c>
      <c r="J551" s="25">
        <f t="shared" si="34"/>
        <v>3689.46</v>
      </c>
      <c r="K551" s="25">
        <f t="shared" si="35"/>
        <v>4918.3099999999995</v>
      </c>
    </row>
    <row r="552" spans="1:11" s="10" customFormat="1" ht="14.25" customHeight="1">
      <c r="A552" s="28">
        <v>42331</v>
      </c>
      <c r="B552" s="21">
        <v>15</v>
      </c>
      <c r="C552" s="24">
        <v>1621.02</v>
      </c>
      <c r="D552" s="24">
        <v>0</v>
      </c>
      <c r="E552" s="24">
        <v>79.37</v>
      </c>
      <c r="F552" s="24">
        <v>1643.56</v>
      </c>
      <c r="G552" s="24">
        <v>46.37</v>
      </c>
      <c r="H552" s="25">
        <f t="shared" si="32"/>
        <v>2798.67</v>
      </c>
      <c r="I552" s="25">
        <f t="shared" si="33"/>
        <v>3136.8399999999997</v>
      </c>
      <c r="J552" s="25">
        <f t="shared" si="34"/>
        <v>3690.33</v>
      </c>
      <c r="K552" s="25">
        <f t="shared" si="35"/>
        <v>4919.18</v>
      </c>
    </row>
    <row r="553" spans="1:11" s="10" customFormat="1" ht="14.25" customHeight="1">
      <c r="A553" s="28">
        <v>42331</v>
      </c>
      <c r="B553" s="21">
        <v>16</v>
      </c>
      <c r="C553" s="24">
        <v>1619.7</v>
      </c>
      <c r="D553" s="24">
        <v>0</v>
      </c>
      <c r="E553" s="24">
        <v>740.33</v>
      </c>
      <c r="F553" s="24">
        <v>1642.24</v>
      </c>
      <c r="G553" s="24">
        <v>46.33</v>
      </c>
      <c r="H553" s="25">
        <f t="shared" si="32"/>
        <v>2797.31</v>
      </c>
      <c r="I553" s="25">
        <f t="shared" si="33"/>
        <v>3135.4799999999996</v>
      </c>
      <c r="J553" s="25">
        <f t="shared" si="34"/>
        <v>3688.97</v>
      </c>
      <c r="K553" s="25">
        <f t="shared" si="35"/>
        <v>4917.82</v>
      </c>
    </row>
    <row r="554" spans="1:11" s="10" customFormat="1" ht="14.25" customHeight="1">
      <c r="A554" s="28">
        <v>42331</v>
      </c>
      <c r="B554" s="21">
        <v>17</v>
      </c>
      <c r="C554" s="24">
        <v>1616.53</v>
      </c>
      <c r="D554" s="24">
        <v>0</v>
      </c>
      <c r="E554" s="24">
        <v>548.06</v>
      </c>
      <c r="F554" s="24">
        <v>1639.07</v>
      </c>
      <c r="G554" s="24">
        <v>46.24</v>
      </c>
      <c r="H554" s="25">
        <f t="shared" si="32"/>
        <v>2794.05</v>
      </c>
      <c r="I554" s="25">
        <f t="shared" si="33"/>
        <v>3132.22</v>
      </c>
      <c r="J554" s="25">
        <f t="shared" si="34"/>
        <v>3685.71</v>
      </c>
      <c r="K554" s="25">
        <f t="shared" si="35"/>
        <v>4914.5599999999995</v>
      </c>
    </row>
    <row r="555" spans="1:11" s="10" customFormat="1" ht="14.25" customHeight="1">
      <c r="A555" s="28">
        <v>42331</v>
      </c>
      <c r="B555" s="21">
        <v>18</v>
      </c>
      <c r="C555" s="24">
        <v>1635.66</v>
      </c>
      <c r="D555" s="24">
        <v>109.23</v>
      </c>
      <c r="E555" s="24">
        <v>0</v>
      </c>
      <c r="F555" s="24">
        <v>1658.2</v>
      </c>
      <c r="G555" s="24">
        <v>46.78</v>
      </c>
      <c r="H555" s="25">
        <f t="shared" si="32"/>
        <v>2813.7200000000003</v>
      </c>
      <c r="I555" s="25">
        <f t="shared" si="33"/>
        <v>3151.89</v>
      </c>
      <c r="J555" s="25">
        <f t="shared" si="34"/>
        <v>3705.38</v>
      </c>
      <c r="K555" s="25">
        <f t="shared" si="35"/>
        <v>4934.23</v>
      </c>
    </row>
    <row r="556" spans="1:11" s="10" customFormat="1" ht="14.25" customHeight="1">
      <c r="A556" s="28">
        <v>42331</v>
      </c>
      <c r="B556" s="21">
        <v>19</v>
      </c>
      <c r="C556" s="24">
        <v>1616.99</v>
      </c>
      <c r="D556" s="24">
        <v>50.48</v>
      </c>
      <c r="E556" s="24">
        <v>0</v>
      </c>
      <c r="F556" s="24">
        <v>1639.53</v>
      </c>
      <c r="G556" s="24">
        <v>46.25</v>
      </c>
      <c r="H556" s="25">
        <f t="shared" si="32"/>
        <v>2794.52</v>
      </c>
      <c r="I556" s="25">
        <f t="shared" si="33"/>
        <v>3132.6899999999996</v>
      </c>
      <c r="J556" s="25">
        <f t="shared" si="34"/>
        <v>3686.18</v>
      </c>
      <c r="K556" s="25">
        <f t="shared" si="35"/>
        <v>4915.03</v>
      </c>
    </row>
    <row r="557" spans="1:11" s="10" customFormat="1" ht="14.25" customHeight="1">
      <c r="A557" s="28">
        <v>42331</v>
      </c>
      <c r="B557" s="21">
        <v>20</v>
      </c>
      <c r="C557" s="24">
        <v>1621</v>
      </c>
      <c r="D557" s="24">
        <v>0</v>
      </c>
      <c r="E557" s="24">
        <v>253.87</v>
      </c>
      <c r="F557" s="24">
        <v>1643.54</v>
      </c>
      <c r="G557" s="24">
        <v>46.37</v>
      </c>
      <c r="H557" s="25">
        <f t="shared" si="32"/>
        <v>2798.6499999999996</v>
      </c>
      <c r="I557" s="25">
        <f t="shared" si="33"/>
        <v>3136.8199999999997</v>
      </c>
      <c r="J557" s="25">
        <f t="shared" si="34"/>
        <v>3690.3099999999995</v>
      </c>
      <c r="K557" s="25">
        <f t="shared" si="35"/>
        <v>4919.16</v>
      </c>
    </row>
    <row r="558" spans="1:11" s="10" customFormat="1" ht="14.25" customHeight="1">
      <c r="A558" s="28">
        <v>42331</v>
      </c>
      <c r="B558" s="21">
        <v>21</v>
      </c>
      <c r="C558" s="24">
        <v>1618.28</v>
      </c>
      <c r="D558" s="24">
        <v>0</v>
      </c>
      <c r="E558" s="24">
        <v>278.97</v>
      </c>
      <c r="F558" s="24">
        <v>1640.82</v>
      </c>
      <c r="G558" s="24">
        <v>46.29</v>
      </c>
      <c r="H558" s="25">
        <f t="shared" si="32"/>
        <v>2795.85</v>
      </c>
      <c r="I558" s="25">
        <f t="shared" si="33"/>
        <v>3134.0199999999995</v>
      </c>
      <c r="J558" s="25">
        <f t="shared" si="34"/>
        <v>3687.5099999999998</v>
      </c>
      <c r="K558" s="25">
        <f t="shared" si="35"/>
        <v>4916.36</v>
      </c>
    </row>
    <row r="559" spans="1:11" s="10" customFormat="1" ht="14.25" customHeight="1">
      <c r="A559" s="28">
        <v>42331</v>
      </c>
      <c r="B559" s="21">
        <v>22</v>
      </c>
      <c r="C559" s="24">
        <v>1524.9</v>
      </c>
      <c r="D559" s="24">
        <v>0</v>
      </c>
      <c r="E559" s="24">
        <v>786.38</v>
      </c>
      <c r="F559" s="24">
        <v>1547.44</v>
      </c>
      <c r="G559" s="24">
        <v>43.65</v>
      </c>
      <c r="H559" s="25">
        <f t="shared" si="32"/>
        <v>2699.83</v>
      </c>
      <c r="I559" s="25">
        <f t="shared" si="33"/>
        <v>3038</v>
      </c>
      <c r="J559" s="25">
        <f t="shared" si="34"/>
        <v>3591.49</v>
      </c>
      <c r="K559" s="25">
        <f t="shared" si="35"/>
        <v>4820.34</v>
      </c>
    </row>
    <row r="560" spans="1:11" s="10" customFormat="1" ht="14.25" customHeight="1">
      <c r="A560" s="28">
        <v>42331</v>
      </c>
      <c r="B560" s="21">
        <v>23</v>
      </c>
      <c r="C560" s="24">
        <v>1139.09</v>
      </c>
      <c r="D560" s="24">
        <v>0</v>
      </c>
      <c r="E560" s="24">
        <v>968.19</v>
      </c>
      <c r="F560" s="24">
        <v>1161.63</v>
      </c>
      <c r="G560" s="24">
        <v>32.77</v>
      </c>
      <c r="H560" s="25">
        <f t="shared" si="32"/>
        <v>2303.1400000000003</v>
      </c>
      <c r="I560" s="25">
        <f t="shared" si="33"/>
        <v>2641.31</v>
      </c>
      <c r="J560" s="25">
        <f t="shared" si="34"/>
        <v>3194.8</v>
      </c>
      <c r="K560" s="25">
        <f t="shared" si="35"/>
        <v>4423.65</v>
      </c>
    </row>
    <row r="561" spans="1:11" s="10" customFormat="1" ht="14.25" customHeight="1">
      <c r="A561" s="28">
        <v>42332</v>
      </c>
      <c r="B561" s="21">
        <v>0</v>
      </c>
      <c r="C561" s="24">
        <v>975.62</v>
      </c>
      <c r="D561" s="24">
        <v>0</v>
      </c>
      <c r="E561" s="24">
        <v>109.81</v>
      </c>
      <c r="F561" s="24">
        <v>998.16</v>
      </c>
      <c r="G561" s="24">
        <v>28.16</v>
      </c>
      <c r="H561" s="25">
        <f t="shared" si="32"/>
        <v>2135.06</v>
      </c>
      <c r="I561" s="25">
        <f t="shared" si="33"/>
        <v>2473.2299999999996</v>
      </c>
      <c r="J561" s="25">
        <f t="shared" si="34"/>
        <v>3026.72</v>
      </c>
      <c r="K561" s="25">
        <f t="shared" si="35"/>
        <v>4255.57</v>
      </c>
    </row>
    <row r="562" spans="1:11" s="10" customFormat="1" ht="14.25" customHeight="1">
      <c r="A562" s="28">
        <v>42332</v>
      </c>
      <c r="B562" s="21">
        <v>1</v>
      </c>
      <c r="C562" s="24">
        <v>908.17</v>
      </c>
      <c r="D562" s="24">
        <v>0</v>
      </c>
      <c r="E562" s="24">
        <v>63.14</v>
      </c>
      <c r="F562" s="24">
        <v>930.71</v>
      </c>
      <c r="G562" s="24">
        <v>26.26</v>
      </c>
      <c r="H562" s="25">
        <f t="shared" si="32"/>
        <v>2065.71</v>
      </c>
      <c r="I562" s="25">
        <f t="shared" si="33"/>
        <v>2403.88</v>
      </c>
      <c r="J562" s="25">
        <f t="shared" si="34"/>
        <v>2957.37</v>
      </c>
      <c r="K562" s="25">
        <f t="shared" si="35"/>
        <v>4186.22</v>
      </c>
    </row>
    <row r="563" spans="1:11" s="10" customFormat="1" ht="14.25" customHeight="1">
      <c r="A563" s="28">
        <v>42332</v>
      </c>
      <c r="B563" s="21">
        <v>2</v>
      </c>
      <c r="C563" s="24">
        <v>897.31</v>
      </c>
      <c r="D563" s="24">
        <v>0</v>
      </c>
      <c r="E563" s="24">
        <v>56.14</v>
      </c>
      <c r="F563" s="24">
        <v>919.85</v>
      </c>
      <c r="G563" s="24">
        <v>25.95</v>
      </c>
      <c r="H563" s="25">
        <f t="shared" si="32"/>
        <v>2054.54</v>
      </c>
      <c r="I563" s="25">
        <f t="shared" si="33"/>
        <v>2392.71</v>
      </c>
      <c r="J563" s="25">
        <f t="shared" si="34"/>
        <v>2946.2</v>
      </c>
      <c r="K563" s="25">
        <f t="shared" si="35"/>
        <v>4175.05</v>
      </c>
    </row>
    <row r="564" spans="1:11" s="10" customFormat="1" ht="14.25" customHeight="1">
      <c r="A564" s="28">
        <v>42332</v>
      </c>
      <c r="B564" s="21">
        <v>3</v>
      </c>
      <c r="C564" s="24">
        <v>890.29</v>
      </c>
      <c r="D564" s="24">
        <v>0</v>
      </c>
      <c r="E564" s="24">
        <v>42.9</v>
      </c>
      <c r="F564" s="24">
        <v>912.83</v>
      </c>
      <c r="G564" s="24">
        <v>25.75</v>
      </c>
      <c r="H564" s="25">
        <f t="shared" si="32"/>
        <v>2047.3200000000002</v>
      </c>
      <c r="I564" s="25">
        <f t="shared" si="33"/>
        <v>2385.49</v>
      </c>
      <c r="J564" s="25">
        <f t="shared" si="34"/>
        <v>2938.98</v>
      </c>
      <c r="K564" s="25">
        <f t="shared" si="35"/>
        <v>4167.83</v>
      </c>
    </row>
    <row r="565" spans="1:11" s="10" customFormat="1" ht="14.25" customHeight="1">
      <c r="A565" s="28">
        <v>42332</v>
      </c>
      <c r="B565" s="21">
        <v>4</v>
      </c>
      <c r="C565" s="24">
        <v>885.18</v>
      </c>
      <c r="D565" s="24">
        <v>0</v>
      </c>
      <c r="E565" s="24">
        <v>74.33</v>
      </c>
      <c r="F565" s="24">
        <v>907.72</v>
      </c>
      <c r="G565" s="24">
        <v>25.61</v>
      </c>
      <c r="H565" s="25">
        <f t="shared" si="32"/>
        <v>2042.0700000000002</v>
      </c>
      <c r="I565" s="25">
        <f t="shared" si="33"/>
        <v>2380.24</v>
      </c>
      <c r="J565" s="25">
        <f t="shared" si="34"/>
        <v>2933.73</v>
      </c>
      <c r="K565" s="25">
        <f t="shared" si="35"/>
        <v>4162.58</v>
      </c>
    </row>
    <row r="566" spans="1:11" s="10" customFormat="1" ht="14.25" customHeight="1">
      <c r="A566" s="28">
        <v>42332</v>
      </c>
      <c r="B566" s="21">
        <v>5</v>
      </c>
      <c r="C566" s="24">
        <v>905.8</v>
      </c>
      <c r="D566" s="24">
        <v>42.51</v>
      </c>
      <c r="E566" s="24">
        <v>0</v>
      </c>
      <c r="F566" s="24">
        <v>928.34</v>
      </c>
      <c r="G566" s="24">
        <v>26.19</v>
      </c>
      <c r="H566" s="25">
        <f t="shared" si="32"/>
        <v>2063.27</v>
      </c>
      <c r="I566" s="25">
        <f t="shared" si="33"/>
        <v>2401.44</v>
      </c>
      <c r="J566" s="25">
        <f t="shared" si="34"/>
        <v>2954.93</v>
      </c>
      <c r="K566" s="25">
        <f t="shared" si="35"/>
        <v>4183.78</v>
      </c>
    </row>
    <row r="567" spans="1:11" s="10" customFormat="1" ht="14.25" customHeight="1">
      <c r="A567" s="28">
        <v>42332</v>
      </c>
      <c r="B567" s="21">
        <v>6</v>
      </c>
      <c r="C567" s="24">
        <v>978.14</v>
      </c>
      <c r="D567" s="24">
        <v>72.86</v>
      </c>
      <c r="E567" s="24">
        <v>0</v>
      </c>
      <c r="F567" s="24">
        <v>1000.68</v>
      </c>
      <c r="G567" s="24">
        <v>28.23</v>
      </c>
      <c r="H567" s="25">
        <f t="shared" si="32"/>
        <v>2137.6499999999996</v>
      </c>
      <c r="I567" s="25">
        <f t="shared" si="33"/>
        <v>2475.8199999999997</v>
      </c>
      <c r="J567" s="25">
        <f t="shared" si="34"/>
        <v>3029.3099999999995</v>
      </c>
      <c r="K567" s="25">
        <f t="shared" si="35"/>
        <v>4258.16</v>
      </c>
    </row>
    <row r="568" spans="1:11" s="10" customFormat="1" ht="14.25" customHeight="1">
      <c r="A568" s="28">
        <v>42332</v>
      </c>
      <c r="B568" s="21">
        <v>7</v>
      </c>
      <c r="C568" s="24">
        <v>1171.8</v>
      </c>
      <c r="D568" s="24">
        <v>64.09</v>
      </c>
      <c r="E568" s="24">
        <v>0</v>
      </c>
      <c r="F568" s="24">
        <v>1194.34</v>
      </c>
      <c r="G568" s="24">
        <v>33.69</v>
      </c>
      <c r="H568" s="25">
        <f t="shared" si="32"/>
        <v>2336.77</v>
      </c>
      <c r="I568" s="25">
        <f t="shared" si="33"/>
        <v>2674.9399999999996</v>
      </c>
      <c r="J568" s="25">
        <f t="shared" si="34"/>
        <v>3228.43</v>
      </c>
      <c r="K568" s="25">
        <f t="shared" si="35"/>
        <v>4457.28</v>
      </c>
    </row>
    <row r="569" spans="1:11" s="10" customFormat="1" ht="14.25" customHeight="1">
      <c r="A569" s="28">
        <v>42332</v>
      </c>
      <c r="B569" s="21">
        <v>8</v>
      </c>
      <c r="C569" s="24">
        <v>1540.98</v>
      </c>
      <c r="D569" s="24">
        <v>0</v>
      </c>
      <c r="E569" s="24">
        <v>310.39</v>
      </c>
      <c r="F569" s="24">
        <v>1563.52</v>
      </c>
      <c r="G569" s="24">
        <v>44.11</v>
      </c>
      <c r="H569" s="25">
        <f t="shared" si="32"/>
        <v>2716.37</v>
      </c>
      <c r="I569" s="25">
        <f t="shared" si="33"/>
        <v>3054.54</v>
      </c>
      <c r="J569" s="25">
        <f t="shared" si="34"/>
        <v>3608.0299999999997</v>
      </c>
      <c r="K569" s="25">
        <f t="shared" si="35"/>
        <v>4836.88</v>
      </c>
    </row>
    <row r="570" spans="1:11" s="10" customFormat="1" ht="14.25" customHeight="1">
      <c r="A570" s="28">
        <v>42332</v>
      </c>
      <c r="B570" s="21">
        <v>9</v>
      </c>
      <c r="C570" s="24">
        <v>1581.66</v>
      </c>
      <c r="D570" s="24">
        <v>0</v>
      </c>
      <c r="E570" s="24">
        <v>314.86</v>
      </c>
      <c r="F570" s="24">
        <v>1604.2</v>
      </c>
      <c r="G570" s="24">
        <v>45.26</v>
      </c>
      <c r="H570" s="25">
        <f t="shared" si="32"/>
        <v>2758.2</v>
      </c>
      <c r="I570" s="25">
        <f t="shared" si="33"/>
        <v>3096.37</v>
      </c>
      <c r="J570" s="25">
        <f t="shared" si="34"/>
        <v>3649.8599999999997</v>
      </c>
      <c r="K570" s="25">
        <f t="shared" si="35"/>
        <v>4878.71</v>
      </c>
    </row>
    <row r="571" spans="1:11" s="10" customFormat="1" ht="14.25" customHeight="1">
      <c r="A571" s="28">
        <v>42332</v>
      </c>
      <c r="B571" s="21">
        <v>10</v>
      </c>
      <c r="C571" s="24">
        <v>1599.13</v>
      </c>
      <c r="D571" s="24">
        <v>0</v>
      </c>
      <c r="E571" s="24">
        <v>73.91</v>
      </c>
      <c r="F571" s="24">
        <v>1621.67</v>
      </c>
      <c r="G571" s="24">
        <v>45.75</v>
      </c>
      <c r="H571" s="25">
        <f t="shared" si="32"/>
        <v>2776.16</v>
      </c>
      <c r="I571" s="25">
        <f t="shared" si="33"/>
        <v>3114.33</v>
      </c>
      <c r="J571" s="25">
        <f t="shared" si="34"/>
        <v>3667.8199999999997</v>
      </c>
      <c r="K571" s="25">
        <f t="shared" si="35"/>
        <v>4896.67</v>
      </c>
    </row>
    <row r="572" spans="1:11" s="10" customFormat="1" ht="14.25" customHeight="1">
      <c r="A572" s="28">
        <v>42332</v>
      </c>
      <c r="B572" s="21">
        <v>11</v>
      </c>
      <c r="C572" s="24">
        <v>1616.1</v>
      </c>
      <c r="D572" s="24">
        <v>0</v>
      </c>
      <c r="E572" s="24">
        <v>68.37</v>
      </c>
      <c r="F572" s="24">
        <v>1638.64</v>
      </c>
      <c r="G572" s="24">
        <v>46.23</v>
      </c>
      <c r="H572" s="25">
        <f t="shared" si="32"/>
        <v>2793.61</v>
      </c>
      <c r="I572" s="25">
        <f t="shared" si="33"/>
        <v>3131.7799999999997</v>
      </c>
      <c r="J572" s="25">
        <f t="shared" si="34"/>
        <v>3685.27</v>
      </c>
      <c r="K572" s="25">
        <f t="shared" si="35"/>
        <v>4914.12</v>
      </c>
    </row>
    <row r="573" spans="1:11" s="10" customFormat="1" ht="14.25" customHeight="1">
      <c r="A573" s="28">
        <v>42332</v>
      </c>
      <c r="B573" s="21">
        <v>12</v>
      </c>
      <c r="C573" s="24">
        <v>1583.04</v>
      </c>
      <c r="D573" s="24">
        <v>0</v>
      </c>
      <c r="E573" s="24">
        <v>35.47</v>
      </c>
      <c r="F573" s="24">
        <v>1605.58</v>
      </c>
      <c r="G573" s="24">
        <v>45.3</v>
      </c>
      <c r="H573" s="25">
        <f t="shared" si="32"/>
        <v>2759.62</v>
      </c>
      <c r="I573" s="25">
        <f t="shared" si="33"/>
        <v>3097.79</v>
      </c>
      <c r="J573" s="25">
        <f t="shared" si="34"/>
        <v>3651.2799999999997</v>
      </c>
      <c r="K573" s="25">
        <f t="shared" si="35"/>
        <v>4880.13</v>
      </c>
    </row>
    <row r="574" spans="1:11" s="10" customFormat="1" ht="14.25" customHeight="1">
      <c r="A574" s="28">
        <v>42332</v>
      </c>
      <c r="B574" s="21">
        <v>13</v>
      </c>
      <c r="C574" s="24">
        <v>1614.46</v>
      </c>
      <c r="D574" s="24">
        <v>0</v>
      </c>
      <c r="E574" s="24">
        <v>43.03</v>
      </c>
      <c r="F574" s="24">
        <v>1637</v>
      </c>
      <c r="G574" s="24">
        <v>46.18</v>
      </c>
      <c r="H574" s="25">
        <f t="shared" si="32"/>
        <v>2791.92</v>
      </c>
      <c r="I574" s="25">
        <f t="shared" si="33"/>
        <v>3130.09</v>
      </c>
      <c r="J574" s="25">
        <f t="shared" si="34"/>
        <v>3683.58</v>
      </c>
      <c r="K574" s="25">
        <f t="shared" si="35"/>
        <v>4912.43</v>
      </c>
    </row>
    <row r="575" spans="1:11" s="10" customFormat="1" ht="14.25" customHeight="1">
      <c r="A575" s="28">
        <v>42332</v>
      </c>
      <c r="B575" s="21">
        <v>14</v>
      </c>
      <c r="C575" s="24">
        <v>1614.6</v>
      </c>
      <c r="D575" s="24">
        <v>0</v>
      </c>
      <c r="E575" s="24">
        <v>40.54</v>
      </c>
      <c r="F575" s="24">
        <v>1637.14</v>
      </c>
      <c r="G575" s="24">
        <v>46.19</v>
      </c>
      <c r="H575" s="25">
        <f t="shared" si="32"/>
        <v>2792.07</v>
      </c>
      <c r="I575" s="25">
        <f t="shared" si="33"/>
        <v>3130.24</v>
      </c>
      <c r="J575" s="25">
        <f t="shared" si="34"/>
        <v>3683.73</v>
      </c>
      <c r="K575" s="25">
        <f t="shared" si="35"/>
        <v>4912.58</v>
      </c>
    </row>
    <row r="576" spans="1:11" s="10" customFormat="1" ht="14.25" customHeight="1">
      <c r="A576" s="28">
        <v>42332</v>
      </c>
      <c r="B576" s="21">
        <v>15</v>
      </c>
      <c r="C576" s="24">
        <v>1611.43</v>
      </c>
      <c r="D576" s="24">
        <v>0</v>
      </c>
      <c r="E576" s="24">
        <v>65.46</v>
      </c>
      <c r="F576" s="24">
        <v>1633.97</v>
      </c>
      <c r="G576" s="24">
        <v>46.1</v>
      </c>
      <c r="H576" s="25">
        <f t="shared" si="32"/>
        <v>2788.81</v>
      </c>
      <c r="I576" s="25">
        <f t="shared" si="33"/>
        <v>3126.9799999999996</v>
      </c>
      <c r="J576" s="25">
        <f t="shared" si="34"/>
        <v>3680.47</v>
      </c>
      <c r="K576" s="25">
        <f t="shared" si="35"/>
        <v>4909.32</v>
      </c>
    </row>
    <row r="577" spans="1:11" s="10" customFormat="1" ht="14.25" customHeight="1">
      <c r="A577" s="28">
        <v>42332</v>
      </c>
      <c r="B577" s="21">
        <v>16</v>
      </c>
      <c r="C577" s="24">
        <v>1581.54</v>
      </c>
      <c r="D577" s="24">
        <v>0</v>
      </c>
      <c r="E577" s="24">
        <v>124.03</v>
      </c>
      <c r="F577" s="24">
        <v>1604.08</v>
      </c>
      <c r="G577" s="24">
        <v>45.25</v>
      </c>
      <c r="H577" s="25">
        <f t="shared" si="32"/>
        <v>2758.0699999999997</v>
      </c>
      <c r="I577" s="25">
        <f t="shared" si="33"/>
        <v>3096.24</v>
      </c>
      <c r="J577" s="25">
        <f t="shared" si="34"/>
        <v>3649.7299999999996</v>
      </c>
      <c r="K577" s="25">
        <f t="shared" si="35"/>
        <v>4878.58</v>
      </c>
    </row>
    <row r="578" spans="1:11" s="10" customFormat="1" ht="14.25" customHeight="1">
      <c r="A578" s="28">
        <v>42332</v>
      </c>
      <c r="B578" s="21">
        <v>17</v>
      </c>
      <c r="C578" s="24">
        <v>1591.49</v>
      </c>
      <c r="D578" s="24">
        <v>0</v>
      </c>
      <c r="E578" s="24">
        <v>184.01</v>
      </c>
      <c r="F578" s="24">
        <v>1614.03</v>
      </c>
      <c r="G578" s="24">
        <v>45.53</v>
      </c>
      <c r="H578" s="25">
        <f t="shared" si="32"/>
        <v>2768.3</v>
      </c>
      <c r="I578" s="25">
        <f t="shared" si="33"/>
        <v>3106.47</v>
      </c>
      <c r="J578" s="25">
        <f t="shared" si="34"/>
        <v>3659.96</v>
      </c>
      <c r="K578" s="25">
        <f t="shared" si="35"/>
        <v>4888.8099999999995</v>
      </c>
    </row>
    <row r="579" spans="1:11" s="10" customFormat="1" ht="14.25" customHeight="1">
      <c r="A579" s="28">
        <v>42332</v>
      </c>
      <c r="B579" s="21">
        <v>18</v>
      </c>
      <c r="C579" s="24">
        <v>1608.66</v>
      </c>
      <c r="D579" s="24">
        <v>31.68</v>
      </c>
      <c r="E579" s="24">
        <v>0</v>
      </c>
      <c r="F579" s="24">
        <v>1631.2</v>
      </c>
      <c r="G579" s="24">
        <v>46.02</v>
      </c>
      <c r="H579" s="25">
        <f t="shared" si="32"/>
        <v>2785.96</v>
      </c>
      <c r="I579" s="25">
        <f t="shared" si="33"/>
        <v>3124.13</v>
      </c>
      <c r="J579" s="25">
        <f t="shared" si="34"/>
        <v>3677.62</v>
      </c>
      <c r="K579" s="25">
        <f t="shared" si="35"/>
        <v>4906.47</v>
      </c>
    </row>
    <row r="580" spans="1:11" s="10" customFormat="1" ht="14.25" customHeight="1">
      <c r="A580" s="28">
        <v>42332</v>
      </c>
      <c r="B580" s="21">
        <v>19</v>
      </c>
      <c r="C580" s="24">
        <v>1646.28</v>
      </c>
      <c r="D580" s="24">
        <v>0</v>
      </c>
      <c r="E580" s="24">
        <v>32.97</v>
      </c>
      <c r="F580" s="24">
        <v>1668.82</v>
      </c>
      <c r="G580" s="24">
        <v>47.08</v>
      </c>
      <c r="H580" s="25">
        <f t="shared" si="32"/>
        <v>2824.64</v>
      </c>
      <c r="I580" s="25">
        <f t="shared" si="33"/>
        <v>3162.8099999999995</v>
      </c>
      <c r="J580" s="25">
        <f t="shared" si="34"/>
        <v>3716.2999999999997</v>
      </c>
      <c r="K580" s="25">
        <f t="shared" si="35"/>
        <v>4945.15</v>
      </c>
    </row>
    <row r="581" spans="1:11" s="10" customFormat="1" ht="14.25" customHeight="1">
      <c r="A581" s="28">
        <v>42332</v>
      </c>
      <c r="B581" s="21">
        <v>20</v>
      </c>
      <c r="C581" s="24">
        <v>1776.92</v>
      </c>
      <c r="D581" s="24">
        <v>0</v>
      </c>
      <c r="E581" s="24">
        <v>116.51</v>
      </c>
      <c r="F581" s="24">
        <v>1799.46</v>
      </c>
      <c r="G581" s="24">
        <v>50.76</v>
      </c>
      <c r="H581" s="25">
        <f t="shared" si="32"/>
        <v>2958.96</v>
      </c>
      <c r="I581" s="25">
        <f t="shared" si="33"/>
        <v>3297.13</v>
      </c>
      <c r="J581" s="25">
        <f t="shared" si="34"/>
        <v>3850.62</v>
      </c>
      <c r="K581" s="25">
        <f t="shared" si="35"/>
        <v>5079.47</v>
      </c>
    </row>
    <row r="582" spans="1:11" s="10" customFormat="1" ht="14.25" customHeight="1">
      <c r="A582" s="28">
        <v>42332</v>
      </c>
      <c r="B582" s="21">
        <v>21</v>
      </c>
      <c r="C582" s="24">
        <v>1620.22</v>
      </c>
      <c r="D582" s="24">
        <v>0</v>
      </c>
      <c r="E582" s="24">
        <v>408.3</v>
      </c>
      <c r="F582" s="24">
        <v>1642.76</v>
      </c>
      <c r="G582" s="24">
        <v>46.34</v>
      </c>
      <c r="H582" s="25">
        <f t="shared" si="32"/>
        <v>2797.84</v>
      </c>
      <c r="I582" s="25">
        <f t="shared" si="33"/>
        <v>3136.0099999999998</v>
      </c>
      <c r="J582" s="25">
        <f t="shared" si="34"/>
        <v>3689.5</v>
      </c>
      <c r="K582" s="25">
        <f t="shared" si="35"/>
        <v>4918.35</v>
      </c>
    </row>
    <row r="583" spans="1:11" s="10" customFormat="1" ht="14.25" customHeight="1">
      <c r="A583" s="28">
        <v>42332</v>
      </c>
      <c r="B583" s="21">
        <v>22</v>
      </c>
      <c r="C583" s="24">
        <v>1557.8</v>
      </c>
      <c r="D583" s="24">
        <v>0</v>
      </c>
      <c r="E583" s="24">
        <v>576.45</v>
      </c>
      <c r="F583" s="24">
        <v>1580.34</v>
      </c>
      <c r="G583" s="24">
        <v>44.58</v>
      </c>
      <c r="H583" s="25">
        <f t="shared" si="32"/>
        <v>2733.66</v>
      </c>
      <c r="I583" s="25">
        <f t="shared" si="33"/>
        <v>3071.83</v>
      </c>
      <c r="J583" s="25">
        <f t="shared" si="34"/>
        <v>3625.3199999999997</v>
      </c>
      <c r="K583" s="25">
        <f t="shared" si="35"/>
        <v>4854.17</v>
      </c>
    </row>
    <row r="584" spans="1:11" s="10" customFormat="1" ht="14.25" customHeight="1">
      <c r="A584" s="28">
        <v>42332</v>
      </c>
      <c r="B584" s="21">
        <v>23</v>
      </c>
      <c r="C584" s="24">
        <v>1121.13</v>
      </c>
      <c r="D584" s="24">
        <v>0</v>
      </c>
      <c r="E584" s="24">
        <v>1168.49</v>
      </c>
      <c r="F584" s="24">
        <v>1143.67</v>
      </c>
      <c r="G584" s="24">
        <v>32.26</v>
      </c>
      <c r="H584" s="25">
        <f t="shared" si="32"/>
        <v>2284.67</v>
      </c>
      <c r="I584" s="25">
        <f t="shared" si="33"/>
        <v>2622.84</v>
      </c>
      <c r="J584" s="25">
        <f t="shared" si="34"/>
        <v>3176.33</v>
      </c>
      <c r="K584" s="25">
        <f t="shared" si="35"/>
        <v>4405.18</v>
      </c>
    </row>
    <row r="585" spans="1:11" s="10" customFormat="1" ht="14.25" customHeight="1">
      <c r="A585" s="28">
        <v>42333</v>
      </c>
      <c r="B585" s="21">
        <v>0</v>
      </c>
      <c r="C585" s="24">
        <v>1009.34</v>
      </c>
      <c r="D585" s="24">
        <v>0</v>
      </c>
      <c r="E585" s="24">
        <v>116.17</v>
      </c>
      <c r="F585" s="24">
        <v>1031.88</v>
      </c>
      <c r="G585" s="24">
        <v>29.11</v>
      </c>
      <c r="H585" s="25">
        <f t="shared" si="32"/>
        <v>2169.73</v>
      </c>
      <c r="I585" s="25">
        <f t="shared" si="33"/>
        <v>2507.8999999999996</v>
      </c>
      <c r="J585" s="25">
        <f t="shared" si="34"/>
        <v>3061.39</v>
      </c>
      <c r="K585" s="25">
        <f t="shared" si="35"/>
        <v>4290.24</v>
      </c>
    </row>
    <row r="586" spans="1:11" s="10" customFormat="1" ht="14.25" customHeight="1">
      <c r="A586" s="28">
        <v>42333</v>
      </c>
      <c r="B586" s="21">
        <v>1</v>
      </c>
      <c r="C586" s="24">
        <v>935.02</v>
      </c>
      <c r="D586" s="24">
        <v>0</v>
      </c>
      <c r="E586" s="24">
        <v>49.93</v>
      </c>
      <c r="F586" s="24">
        <v>957.56</v>
      </c>
      <c r="G586" s="24">
        <v>27.01</v>
      </c>
      <c r="H586" s="25">
        <f aca="true" t="shared" si="36" ref="H586:H649">SUM(F586:G586,$M$3)</f>
        <v>2093.31</v>
      </c>
      <c r="I586" s="25">
        <f aca="true" t="shared" si="37" ref="I586:I649">SUM(F586:G586,$N$3)</f>
        <v>2431.4799999999996</v>
      </c>
      <c r="J586" s="25">
        <f aca="true" t="shared" si="38" ref="J586:J649">SUM(F586:G586,$O$3)</f>
        <v>2984.97</v>
      </c>
      <c r="K586" s="25">
        <f aca="true" t="shared" si="39" ref="K586:K649">SUM(F586:G586,$P$3)</f>
        <v>4213.82</v>
      </c>
    </row>
    <row r="587" spans="1:11" s="10" customFormat="1" ht="14.25" customHeight="1">
      <c r="A587" s="28">
        <v>42333</v>
      </c>
      <c r="B587" s="21">
        <v>2</v>
      </c>
      <c r="C587" s="24">
        <v>914.48</v>
      </c>
      <c r="D587" s="24">
        <v>0</v>
      </c>
      <c r="E587" s="24">
        <v>73.26</v>
      </c>
      <c r="F587" s="24">
        <v>937.02</v>
      </c>
      <c r="G587" s="24">
        <v>26.43</v>
      </c>
      <c r="H587" s="25">
        <f t="shared" si="36"/>
        <v>2072.19</v>
      </c>
      <c r="I587" s="25">
        <f t="shared" si="37"/>
        <v>2410.3599999999997</v>
      </c>
      <c r="J587" s="25">
        <f t="shared" si="38"/>
        <v>2963.85</v>
      </c>
      <c r="K587" s="25">
        <f t="shared" si="39"/>
        <v>4192.7</v>
      </c>
    </row>
    <row r="588" spans="1:11" s="10" customFormat="1" ht="14.25" customHeight="1">
      <c r="A588" s="28">
        <v>42333</v>
      </c>
      <c r="B588" s="21">
        <v>3</v>
      </c>
      <c r="C588" s="24">
        <v>905.76</v>
      </c>
      <c r="D588" s="24">
        <v>0</v>
      </c>
      <c r="E588" s="24">
        <v>48.07</v>
      </c>
      <c r="F588" s="24">
        <v>928.3</v>
      </c>
      <c r="G588" s="24">
        <v>26.19</v>
      </c>
      <c r="H588" s="25">
        <f t="shared" si="36"/>
        <v>2063.23</v>
      </c>
      <c r="I588" s="25">
        <f t="shared" si="37"/>
        <v>2401.3999999999996</v>
      </c>
      <c r="J588" s="25">
        <f t="shared" si="38"/>
        <v>2954.89</v>
      </c>
      <c r="K588" s="25">
        <f t="shared" si="39"/>
        <v>4183.74</v>
      </c>
    </row>
    <row r="589" spans="1:11" s="10" customFormat="1" ht="14.25" customHeight="1">
      <c r="A589" s="28">
        <v>42333</v>
      </c>
      <c r="B589" s="21">
        <v>4</v>
      </c>
      <c r="C589" s="24">
        <v>908.23</v>
      </c>
      <c r="D589" s="24">
        <v>0</v>
      </c>
      <c r="E589" s="24">
        <v>22.64</v>
      </c>
      <c r="F589" s="24">
        <v>930.77</v>
      </c>
      <c r="G589" s="24">
        <v>26.26</v>
      </c>
      <c r="H589" s="25">
        <f t="shared" si="36"/>
        <v>2065.77</v>
      </c>
      <c r="I589" s="25">
        <f t="shared" si="37"/>
        <v>2403.9399999999996</v>
      </c>
      <c r="J589" s="25">
        <f t="shared" si="38"/>
        <v>2957.43</v>
      </c>
      <c r="K589" s="25">
        <f t="shared" si="39"/>
        <v>4186.28</v>
      </c>
    </row>
    <row r="590" spans="1:11" s="10" customFormat="1" ht="14.25" customHeight="1">
      <c r="A590" s="28">
        <v>42333</v>
      </c>
      <c r="B590" s="21">
        <v>5</v>
      </c>
      <c r="C590" s="24">
        <v>943.21</v>
      </c>
      <c r="D590" s="24">
        <v>20.73</v>
      </c>
      <c r="E590" s="24">
        <v>0</v>
      </c>
      <c r="F590" s="24">
        <v>965.75</v>
      </c>
      <c r="G590" s="24">
        <v>27.24</v>
      </c>
      <c r="H590" s="25">
        <f t="shared" si="36"/>
        <v>2101.73</v>
      </c>
      <c r="I590" s="25">
        <f t="shared" si="37"/>
        <v>2439.8999999999996</v>
      </c>
      <c r="J590" s="25">
        <f t="shared" si="38"/>
        <v>2993.39</v>
      </c>
      <c r="K590" s="25">
        <f t="shared" si="39"/>
        <v>4222.24</v>
      </c>
    </row>
    <row r="591" spans="1:11" s="10" customFormat="1" ht="14.25" customHeight="1">
      <c r="A591" s="28">
        <v>42333</v>
      </c>
      <c r="B591" s="21">
        <v>6</v>
      </c>
      <c r="C591" s="24">
        <v>1004.08</v>
      </c>
      <c r="D591" s="24">
        <v>102.97</v>
      </c>
      <c r="E591" s="24">
        <v>0</v>
      </c>
      <c r="F591" s="24">
        <v>1026.62</v>
      </c>
      <c r="G591" s="24">
        <v>28.96</v>
      </c>
      <c r="H591" s="25">
        <f t="shared" si="36"/>
        <v>2164.3199999999997</v>
      </c>
      <c r="I591" s="25">
        <f t="shared" si="37"/>
        <v>2502.49</v>
      </c>
      <c r="J591" s="25">
        <f t="shared" si="38"/>
        <v>3055.9799999999996</v>
      </c>
      <c r="K591" s="25">
        <f t="shared" si="39"/>
        <v>4284.83</v>
      </c>
    </row>
    <row r="592" spans="1:11" s="10" customFormat="1" ht="14.25" customHeight="1">
      <c r="A592" s="28">
        <v>42333</v>
      </c>
      <c r="B592" s="21">
        <v>7</v>
      </c>
      <c r="C592" s="24">
        <v>1261.28</v>
      </c>
      <c r="D592" s="24">
        <v>25.17</v>
      </c>
      <c r="E592" s="24">
        <v>0</v>
      </c>
      <c r="F592" s="24">
        <v>1283.82</v>
      </c>
      <c r="G592" s="24">
        <v>36.22</v>
      </c>
      <c r="H592" s="25">
        <f t="shared" si="36"/>
        <v>2428.7799999999997</v>
      </c>
      <c r="I592" s="25">
        <f t="shared" si="37"/>
        <v>2766.95</v>
      </c>
      <c r="J592" s="25">
        <f t="shared" si="38"/>
        <v>3320.4399999999996</v>
      </c>
      <c r="K592" s="25">
        <f t="shared" si="39"/>
        <v>4549.29</v>
      </c>
    </row>
    <row r="593" spans="1:11" s="10" customFormat="1" ht="14.25" customHeight="1">
      <c r="A593" s="28">
        <v>42333</v>
      </c>
      <c r="B593" s="21">
        <v>8</v>
      </c>
      <c r="C593" s="24">
        <v>1597.08</v>
      </c>
      <c r="D593" s="24">
        <v>0</v>
      </c>
      <c r="E593" s="24">
        <v>62.19</v>
      </c>
      <c r="F593" s="24">
        <v>1619.62</v>
      </c>
      <c r="G593" s="24">
        <v>45.69</v>
      </c>
      <c r="H593" s="25">
        <f t="shared" si="36"/>
        <v>2774.05</v>
      </c>
      <c r="I593" s="25">
        <f t="shared" si="37"/>
        <v>3112.22</v>
      </c>
      <c r="J593" s="25">
        <f t="shared" si="38"/>
        <v>3665.71</v>
      </c>
      <c r="K593" s="25">
        <f t="shared" si="39"/>
        <v>4894.5599999999995</v>
      </c>
    </row>
    <row r="594" spans="1:11" s="10" customFormat="1" ht="14.25" customHeight="1">
      <c r="A594" s="28">
        <v>42333</v>
      </c>
      <c r="B594" s="21">
        <v>9</v>
      </c>
      <c r="C594" s="24">
        <v>1612.8</v>
      </c>
      <c r="D594" s="24">
        <v>0</v>
      </c>
      <c r="E594" s="24">
        <v>79.2</v>
      </c>
      <c r="F594" s="24">
        <v>1635.34</v>
      </c>
      <c r="G594" s="24">
        <v>46.13</v>
      </c>
      <c r="H594" s="25">
        <f t="shared" si="36"/>
        <v>2790.21</v>
      </c>
      <c r="I594" s="25">
        <f t="shared" si="37"/>
        <v>3128.38</v>
      </c>
      <c r="J594" s="25">
        <f t="shared" si="38"/>
        <v>3681.87</v>
      </c>
      <c r="K594" s="25">
        <f t="shared" si="39"/>
        <v>4910.72</v>
      </c>
    </row>
    <row r="595" spans="1:11" s="10" customFormat="1" ht="14.25" customHeight="1">
      <c r="A595" s="28">
        <v>42333</v>
      </c>
      <c r="B595" s="21">
        <v>10</v>
      </c>
      <c r="C595" s="24">
        <v>1621.32</v>
      </c>
      <c r="D595" s="24">
        <v>0</v>
      </c>
      <c r="E595" s="24">
        <v>98.84</v>
      </c>
      <c r="F595" s="24">
        <v>1643.86</v>
      </c>
      <c r="G595" s="24">
        <v>46.38</v>
      </c>
      <c r="H595" s="25">
        <f t="shared" si="36"/>
        <v>2798.98</v>
      </c>
      <c r="I595" s="25">
        <f t="shared" si="37"/>
        <v>3137.1499999999996</v>
      </c>
      <c r="J595" s="25">
        <f t="shared" si="38"/>
        <v>3690.64</v>
      </c>
      <c r="K595" s="25">
        <f t="shared" si="39"/>
        <v>4919.49</v>
      </c>
    </row>
    <row r="596" spans="1:11" s="10" customFormat="1" ht="14.25" customHeight="1">
      <c r="A596" s="28">
        <v>42333</v>
      </c>
      <c r="B596" s="21">
        <v>11</v>
      </c>
      <c r="C596" s="24">
        <v>1614.12</v>
      </c>
      <c r="D596" s="24">
        <v>0</v>
      </c>
      <c r="E596" s="24">
        <v>95.71</v>
      </c>
      <c r="F596" s="24">
        <v>1636.66</v>
      </c>
      <c r="G596" s="24">
        <v>46.17</v>
      </c>
      <c r="H596" s="25">
        <f t="shared" si="36"/>
        <v>2791.57</v>
      </c>
      <c r="I596" s="25">
        <f t="shared" si="37"/>
        <v>3129.74</v>
      </c>
      <c r="J596" s="25">
        <f t="shared" si="38"/>
        <v>3683.23</v>
      </c>
      <c r="K596" s="25">
        <f t="shared" si="39"/>
        <v>4912.08</v>
      </c>
    </row>
    <row r="597" spans="1:11" s="10" customFormat="1" ht="14.25" customHeight="1">
      <c r="A597" s="28">
        <v>42333</v>
      </c>
      <c r="B597" s="21">
        <v>12</v>
      </c>
      <c r="C597" s="24">
        <v>1612.03</v>
      </c>
      <c r="D597" s="24">
        <v>0</v>
      </c>
      <c r="E597" s="24">
        <v>85.29</v>
      </c>
      <c r="F597" s="24">
        <v>1634.57</v>
      </c>
      <c r="G597" s="24">
        <v>46.11</v>
      </c>
      <c r="H597" s="25">
        <f t="shared" si="36"/>
        <v>2789.42</v>
      </c>
      <c r="I597" s="25">
        <f t="shared" si="37"/>
        <v>3127.5899999999997</v>
      </c>
      <c r="J597" s="25">
        <f t="shared" si="38"/>
        <v>3681.08</v>
      </c>
      <c r="K597" s="25">
        <f t="shared" si="39"/>
        <v>4909.93</v>
      </c>
    </row>
    <row r="598" spans="1:11" s="10" customFormat="1" ht="14.25" customHeight="1">
      <c r="A598" s="28">
        <v>42333</v>
      </c>
      <c r="B598" s="21">
        <v>13</v>
      </c>
      <c r="C598" s="24">
        <v>1616.7</v>
      </c>
      <c r="D598" s="24">
        <v>0</v>
      </c>
      <c r="E598" s="24">
        <v>74.62</v>
      </c>
      <c r="F598" s="24">
        <v>1639.24</v>
      </c>
      <c r="G598" s="24">
        <v>46.24</v>
      </c>
      <c r="H598" s="25">
        <f t="shared" si="36"/>
        <v>2794.2200000000003</v>
      </c>
      <c r="I598" s="25">
        <f t="shared" si="37"/>
        <v>3132.39</v>
      </c>
      <c r="J598" s="25">
        <f t="shared" si="38"/>
        <v>3685.88</v>
      </c>
      <c r="K598" s="25">
        <f t="shared" si="39"/>
        <v>4914.73</v>
      </c>
    </row>
    <row r="599" spans="1:11" s="10" customFormat="1" ht="14.25" customHeight="1">
      <c r="A599" s="28">
        <v>42333</v>
      </c>
      <c r="B599" s="21">
        <v>14</v>
      </c>
      <c r="C599" s="24">
        <v>1617.18</v>
      </c>
      <c r="D599" s="24">
        <v>0</v>
      </c>
      <c r="E599" s="24">
        <v>71.21</v>
      </c>
      <c r="F599" s="24">
        <v>1639.72</v>
      </c>
      <c r="G599" s="24">
        <v>46.26</v>
      </c>
      <c r="H599" s="25">
        <f t="shared" si="36"/>
        <v>2794.7200000000003</v>
      </c>
      <c r="I599" s="25">
        <f t="shared" si="37"/>
        <v>3132.89</v>
      </c>
      <c r="J599" s="25">
        <f t="shared" si="38"/>
        <v>3686.38</v>
      </c>
      <c r="K599" s="25">
        <f t="shared" si="39"/>
        <v>4915.23</v>
      </c>
    </row>
    <row r="600" spans="1:11" s="10" customFormat="1" ht="14.25" customHeight="1">
      <c r="A600" s="28">
        <v>42333</v>
      </c>
      <c r="B600" s="21">
        <v>15</v>
      </c>
      <c r="C600" s="24">
        <v>1618.13</v>
      </c>
      <c r="D600" s="24">
        <v>0</v>
      </c>
      <c r="E600" s="24">
        <v>70.01</v>
      </c>
      <c r="F600" s="24">
        <v>1640.67</v>
      </c>
      <c r="G600" s="24">
        <v>46.29</v>
      </c>
      <c r="H600" s="25">
        <f t="shared" si="36"/>
        <v>2795.7</v>
      </c>
      <c r="I600" s="25">
        <f t="shared" si="37"/>
        <v>3133.87</v>
      </c>
      <c r="J600" s="25">
        <f t="shared" si="38"/>
        <v>3687.3599999999997</v>
      </c>
      <c r="K600" s="25">
        <f t="shared" si="39"/>
        <v>4916.21</v>
      </c>
    </row>
    <row r="601" spans="1:11" s="10" customFormat="1" ht="14.25" customHeight="1">
      <c r="A601" s="28">
        <v>42333</v>
      </c>
      <c r="B601" s="21">
        <v>16</v>
      </c>
      <c r="C601" s="24">
        <v>1615.03</v>
      </c>
      <c r="D601" s="24">
        <v>0</v>
      </c>
      <c r="E601" s="24">
        <v>73.36</v>
      </c>
      <c r="F601" s="24">
        <v>1637.57</v>
      </c>
      <c r="G601" s="24">
        <v>46.2</v>
      </c>
      <c r="H601" s="25">
        <f t="shared" si="36"/>
        <v>2792.51</v>
      </c>
      <c r="I601" s="25">
        <f t="shared" si="37"/>
        <v>3130.68</v>
      </c>
      <c r="J601" s="25">
        <f t="shared" si="38"/>
        <v>3684.17</v>
      </c>
      <c r="K601" s="25">
        <f t="shared" si="39"/>
        <v>4913.02</v>
      </c>
    </row>
    <row r="602" spans="1:11" s="10" customFormat="1" ht="14.25" customHeight="1">
      <c r="A602" s="28">
        <v>42333</v>
      </c>
      <c r="B602" s="21">
        <v>17</v>
      </c>
      <c r="C602" s="24">
        <v>1611.14</v>
      </c>
      <c r="D602" s="24">
        <v>0</v>
      </c>
      <c r="E602" s="24">
        <v>50.66</v>
      </c>
      <c r="F602" s="24">
        <v>1633.68</v>
      </c>
      <c r="G602" s="24">
        <v>46.09</v>
      </c>
      <c r="H602" s="25">
        <f t="shared" si="36"/>
        <v>2788.51</v>
      </c>
      <c r="I602" s="25">
        <f t="shared" si="37"/>
        <v>3126.68</v>
      </c>
      <c r="J602" s="25">
        <f t="shared" si="38"/>
        <v>3680.17</v>
      </c>
      <c r="K602" s="25">
        <f t="shared" si="39"/>
        <v>4909.02</v>
      </c>
    </row>
    <row r="603" spans="1:11" s="10" customFormat="1" ht="14.25" customHeight="1">
      <c r="A603" s="28">
        <v>42333</v>
      </c>
      <c r="B603" s="21">
        <v>18</v>
      </c>
      <c r="C603" s="24">
        <v>1610.68</v>
      </c>
      <c r="D603" s="24">
        <v>52.66</v>
      </c>
      <c r="E603" s="24">
        <v>0</v>
      </c>
      <c r="F603" s="24">
        <v>1633.22</v>
      </c>
      <c r="G603" s="24">
        <v>46.07</v>
      </c>
      <c r="H603" s="25">
        <f t="shared" si="36"/>
        <v>2788.0299999999997</v>
      </c>
      <c r="I603" s="25">
        <f t="shared" si="37"/>
        <v>3126.2</v>
      </c>
      <c r="J603" s="25">
        <f t="shared" si="38"/>
        <v>3679.6899999999996</v>
      </c>
      <c r="K603" s="25">
        <f t="shared" si="39"/>
        <v>4908.54</v>
      </c>
    </row>
    <row r="604" spans="1:11" s="10" customFormat="1" ht="14.25" customHeight="1">
      <c r="A604" s="28">
        <v>42333</v>
      </c>
      <c r="B604" s="21">
        <v>19</v>
      </c>
      <c r="C604" s="24">
        <v>1654.58</v>
      </c>
      <c r="D604" s="24">
        <v>2.04</v>
      </c>
      <c r="E604" s="24">
        <v>0</v>
      </c>
      <c r="F604" s="24">
        <v>1677.12</v>
      </c>
      <c r="G604" s="24">
        <v>47.31</v>
      </c>
      <c r="H604" s="25">
        <f t="shared" si="36"/>
        <v>2833.17</v>
      </c>
      <c r="I604" s="25">
        <f t="shared" si="37"/>
        <v>3171.3399999999997</v>
      </c>
      <c r="J604" s="25">
        <f t="shared" si="38"/>
        <v>3724.83</v>
      </c>
      <c r="K604" s="25">
        <f t="shared" si="39"/>
        <v>4953.68</v>
      </c>
    </row>
    <row r="605" spans="1:11" s="10" customFormat="1" ht="14.25" customHeight="1">
      <c r="A605" s="28">
        <v>42333</v>
      </c>
      <c r="B605" s="21">
        <v>20</v>
      </c>
      <c r="C605" s="24">
        <v>1649.8</v>
      </c>
      <c r="D605" s="24">
        <v>253.16</v>
      </c>
      <c r="E605" s="24">
        <v>0</v>
      </c>
      <c r="F605" s="24">
        <v>1672.34</v>
      </c>
      <c r="G605" s="24">
        <v>47.18</v>
      </c>
      <c r="H605" s="25">
        <f t="shared" si="36"/>
        <v>2828.26</v>
      </c>
      <c r="I605" s="25">
        <f t="shared" si="37"/>
        <v>3166.43</v>
      </c>
      <c r="J605" s="25">
        <f t="shared" si="38"/>
        <v>3719.92</v>
      </c>
      <c r="K605" s="25">
        <f t="shared" si="39"/>
        <v>4948.77</v>
      </c>
    </row>
    <row r="606" spans="1:11" s="10" customFormat="1" ht="14.25" customHeight="1">
      <c r="A606" s="28">
        <v>42333</v>
      </c>
      <c r="B606" s="21">
        <v>21</v>
      </c>
      <c r="C606" s="24">
        <v>1625.42</v>
      </c>
      <c r="D606" s="24">
        <v>0</v>
      </c>
      <c r="E606" s="24">
        <v>44.17</v>
      </c>
      <c r="F606" s="24">
        <v>1647.96</v>
      </c>
      <c r="G606" s="24">
        <v>46.49</v>
      </c>
      <c r="H606" s="25">
        <f t="shared" si="36"/>
        <v>2803.19</v>
      </c>
      <c r="I606" s="25">
        <f t="shared" si="37"/>
        <v>3141.3599999999997</v>
      </c>
      <c r="J606" s="25">
        <f t="shared" si="38"/>
        <v>3694.85</v>
      </c>
      <c r="K606" s="25">
        <f t="shared" si="39"/>
        <v>4923.7</v>
      </c>
    </row>
    <row r="607" spans="1:11" s="10" customFormat="1" ht="14.25" customHeight="1">
      <c r="A607" s="28">
        <v>42333</v>
      </c>
      <c r="B607" s="21">
        <v>22</v>
      </c>
      <c r="C607" s="24">
        <v>1613.02</v>
      </c>
      <c r="D607" s="24">
        <v>0</v>
      </c>
      <c r="E607" s="24">
        <v>576.72</v>
      </c>
      <c r="F607" s="24">
        <v>1635.56</v>
      </c>
      <c r="G607" s="24">
        <v>46.14</v>
      </c>
      <c r="H607" s="25">
        <f t="shared" si="36"/>
        <v>2790.44</v>
      </c>
      <c r="I607" s="25">
        <f t="shared" si="37"/>
        <v>3128.6099999999997</v>
      </c>
      <c r="J607" s="25">
        <f t="shared" si="38"/>
        <v>3682.1</v>
      </c>
      <c r="K607" s="25">
        <f t="shared" si="39"/>
        <v>4910.95</v>
      </c>
    </row>
    <row r="608" spans="1:11" s="10" customFormat="1" ht="14.25" customHeight="1">
      <c r="A608" s="28">
        <v>42333</v>
      </c>
      <c r="B608" s="21">
        <v>23</v>
      </c>
      <c r="C608" s="24">
        <v>1090.94</v>
      </c>
      <c r="D608" s="24">
        <v>0</v>
      </c>
      <c r="E608" s="24">
        <v>110.55</v>
      </c>
      <c r="F608" s="24">
        <v>1113.48</v>
      </c>
      <c r="G608" s="24">
        <v>31.41</v>
      </c>
      <c r="H608" s="25">
        <f t="shared" si="36"/>
        <v>2253.63</v>
      </c>
      <c r="I608" s="25">
        <f t="shared" si="37"/>
        <v>2591.8</v>
      </c>
      <c r="J608" s="25">
        <f t="shared" si="38"/>
        <v>3145.29</v>
      </c>
      <c r="K608" s="25">
        <f t="shared" si="39"/>
        <v>4374.14</v>
      </c>
    </row>
    <row r="609" spans="1:11" s="10" customFormat="1" ht="14.25" customHeight="1">
      <c r="A609" s="28">
        <v>42334</v>
      </c>
      <c r="B609" s="21">
        <v>0</v>
      </c>
      <c r="C609" s="24">
        <v>1005.52</v>
      </c>
      <c r="D609" s="24">
        <v>0</v>
      </c>
      <c r="E609" s="24">
        <v>122.79</v>
      </c>
      <c r="F609" s="24">
        <v>1028.06</v>
      </c>
      <c r="G609" s="24">
        <v>29</v>
      </c>
      <c r="H609" s="25">
        <f t="shared" si="36"/>
        <v>2165.8</v>
      </c>
      <c r="I609" s="25">
        <f t="shared" si="37"/>
        <v>2503.97</v>
      </c>
      <c r="J609" s="25">
        <f t="shared" si="38"/>
        <v>3057.46</v>
      </c>
      <c r="K609" s="25">
        <f t="shared" si="39"/>
        <v>4286.3099999999995</v>
      </c>
    </row>
    <row r="610" spans="1:11" s="10" customFormat="1" ht="14.25" customHeight="1">
      <c r="A610" s="28">
        <v>42334</v>
      </c>
      <c r="B610" s="21">
        <v>1</v>
      </c>
      <c r="C610" s="24">
        <v>981.28</v>
      </c>
      <c r="D610" s="24">
        <v>0</v>
      </c>
      <c r="E610" s="24">
        <v>78.41</v>
      </c>
      <c r="F610" s="24">
        <v>1003.82</v>
      </c>
      <c r="G610" s="24">
        <v>28.32</v>
      </c>
      <c r="H610" s="25">
        <f t="shared" si="36"/>
        <v>2140.88</v>
      </c>
      <c r="I610" s="25">
        <f t="shared" si="37"/>
        <v>2479.05</v>
      </c>
      <c r="J610" s="25">
        <f t="shared" si="38"/>
        <v>3032.54</v>
      </c>
      <c r="K610" s="25">
        <f t="shared" si="39"/>
        <v>4261.39</v>
      </c>
    </row>
    <row r="611" spans="1:11" s="10" customFormat="1" ht="14.25" customHeight="1">
      <c r="A611" s="28">
        <v>42334</v>
      </c>
      <c r="B611" s="21">
        <v>2</v>
      </c>
      <c r="C611" s="24">
        <v>938.48</v>
      </c>
      <c r="D611" s="24">
        <v>0</v>
      </c>
      <c r="E611" s="24">
        <v>54.48</v>
      </c>
      <c r="F611" s="24">
        <v>961.02</v>
      </c>
      <c r="G611" s="24">
        <v>27.11</v>
      </c>
      <c r="H611" s="25">
        <f t="shared" si="36"/>
        <v>2096.87</v>
      </c>
      <c r="I611" s="25">
        <f t="shared" si="37"/>
        <v>2435.04</v>
      </c>
      <c r="J611" s="25">
        <f t="shared" si="38"/>
        <v>2988.5299999999997</v>
      </c>
      <c r="K611" s="25">
        <f t="shared" si="39"/>
        <v>4217.38</v>
      </c>
    </row>
    <row r="612" spans="1:11" s="10" customFormat="1" ht="14.25" customHeight="1">
      <c r="A612" s="28">
        <v>42334</v>
      </c>
      <c r="B612" s="21">
        <v>3</v>
      </c>
      <c r="C612" s="24">
        <v>920.24</v>
      </c>
      <c r="D612" s="24">
        <v>0</v>
      </c>
      <c r="E612" s="24">
        <v>46.27</v>
      </c>
      <c r="F612" s="24">
        <v>942.78</v>
      </c>
      <c r="G612" s="24">
        <v>26.6</v>
      </c>
      <c r="H612" s="25">
        <f t="shared" si="36"/>
        <v>2078.12</v>
      </c>
      <c r="I612" s="25">
        <f t="shared" si="37"/>
        <v>2416.29</v>
      </c>
      <c r="J612" s="25">
        <f t="shared" si="38"/>
        <v>2969.7799999999997</v>
      </c>
      <c r="K612" s="25">
        <f t="shared" si="39"/>
        <v>4198.63</v>
      </c>
    </row>
    <row r="613" spans="1:11" s="10" customFormat="1" ht="14.25" customHeight="1">
      <c r="A613" s="28">
        <v>42334</v>
      </c>
      <c r="B613" s="21">
        <v>4</v>
      </c>
      <c r="C613" s="24">
        <v>918.23</v>
      </c>
      <c r="D613" s="24">
        <v>0</v>
      </c>
      <c r="E613" s="24">
        <v>15.7</v>
      </c>
      <c r="F613" s="24">
        <v>940.77</v>
      </c>
      <c r="G613" s="24">
        <v>26.54</v>
      </c>
      <c r="H613" s="25">
        <f t="shared" si="36"/>
        <v>2076.05</v>
      </c>
      <c r="I613" s="25">
        <f t="shared" si="37"/>
        <v>2414.22</v>
      </c>
      <c r="J613" s="25">
        <f t="shared" si="38"/>
        <v>2967.71</v>
      </c>
      <c r="K613" s="25">
        <f t="shared" si="39"/>
        <v>4196.5599999999995</v>
      </c>
    </row>
    <row r="614" spans="1:11" s="10" customFormat="1" ht="14.25" customHeight="1">
      <c r="A614" s="28">
        <v>42334</v>
      </c>
      <c r="B614" s="21">
        <v>5</v>
      </c>
      <c r="C614" s="24">
        <v>923.46</v>
      </c>
      <c r="D614" s="24">
        <v>0</v>
      </c>
      <c r="E614" s="24">
        <v>16.56</v>
      </c>
      <c r="F614" s="24">
        <v>946</v>
      </c>
      <c r="G614" s="24">
        <v>26.69</v>
      </c>
      <c r="H614" s="25">
        <f t="shared" si="36"/>
        <v>2081.4300000000003</v>
      </c>
      <c r="I614" s="25">
        <f t="shared" si="37"/>
        <v>2419.6</v>
      </c>
      <c r="J614" s="25">
        <f t="shared" si="38"/>
        <v>2973.09</v>
      </c>
      <c r="K614" s="25">
        <f t="shared" si="39"/>
        <v>4201.9400000000005</v>
      </c>
    </row>
    <row r="615" spans="1:11" s="10" customFormat="1" ht="14.25" customHeight="1">
      <c r="A615" s="28">
        <v>42334</v>
      </c>
      <c r="B615" s="21">
        <v>6</v>
      </c>
      <c r="C615" s="24">
        <v>918.81</v>
      </c>
      <c r="D615" s="24">
        <v>82.83</v>
      </c>
      <c r="E615" s="24">
        <v>0</v>
      </c>
      <c r="F615" s="24">
        <v>941.35</v>
      </c>
      <c r="G615" s="24">
        <v>26.56</v>
      </c>
      <c r="H615" s="25">
        <f t="shared" si="36"/>
        <v>2076.65</v>
      </c>
      <c r="I615" s="25">
        <f t="shared" si="37"/>
        <v>2414.8199999999997</v>
      </c>
      <c r="J615" s="25">
        <f t="shared" si="38"/>
        <v>2968.31</v>
      </c>
      <c r="K615" s="25">
        <f t="shared" si="39"/>
        <v>4197.16</v>
      </c>
    </row>
    <row r="616" spans="1:11" s="10" customFormat="1" ht="14.25" customHeight="1">
      <c r="A616" s="28">
        <v>42334</v>
      </c>
      <c r="B616" s="21">
        <v>7</v>
      </c>
      <c r="C616" s="24">
        <v>958.86</v>
      </c>
      <c r="D616" s="24">
        <v>108.1</v>
      </c>
      <c r="E616" s="24">
        <v>0</v>
      </c>
      <c r="F616" s="24">
        <v>981.4</v>
      </c>
      <c r="G616" s="24">
        <v>27.69</v>
      </c>
      <c r="H616" s="25">
        <f t="shared" si="36"/>
        <v>2117.83</v>
      </c>
      <c r="I616" s="25">
        <f t="shared" si="37"/>
        <v>2456</v>
      </c>
      <c r="J616" s="25">
        <f t="shared" si="38"/>
        <v>3009.49</v>
      </c>
      <c r="K616" s="25">
        <f t="shared" si="39"/>
        <v>4238.34</v>
      </c>
    </row>
    <row r="617" spans="1:11" s="10" customFormat="1" ht="14.25" customHeight="1">
      <c r="A617" s="28">
        <v>42334</v>
      </c>
      <c r="B617" s="21">
        <v>8</v>
      </c>
      <c r="C617" s="24">
        <v>1231.29</v>
      </c>
      <c r="D617" s="24">
        <v>59.58</v>
      </c>
      <c r="E617" s="24">
        <v>0</v>
      </c>
      <c r="F617" s="24">
        <v>1253.83</v>
      </c>
      <c r="G617" s="24">
        <v>35.37</v>
      </c>
      <c r="H617" s="25">
        <f t="shared" si="36"/>
        <v>2397.9399999999996</v>
      </c>
      <c r="I617" s="25">
        <f t="shared" si="37"/>
        <v>2736.1099999999997</v>
      </c>
      <c r="J617" s="25">
        <f t="shared" si="38"/>
        <v>3289.5999999999995</v>
      </c>
      <c r="K617" s="25">
        <f t="shared" si="39"/>
        <v>4518.45</v>
      </c>
    </row>
    <row r="618" spans="1:11" s="10" customFormat="1" ht="14.25" customHeight="1">
      <c r="A618" s="28">
        <v>42334</v>
      </c>
      <c r="B618" s="21">
        <v>9</v>
      </c>
      <c r="C618" s="24">
        <v>1509.56</v>
      </c>
      <c r="D618" s="24">
        <v>0</v>
      </c>
      <c r="E618" s="24">
        <v>166.05</v>
      </c>
      <c r="F618" s="24">
        <v>1532.1</v>
      </c>
      <c r="G618" s="24">
        <v>43.22</v>
      </c>
      <c r="H618" s="25">
        <f t="shared" si="36"/>
        <v>2684.06</v>
      </c>
      <c r="I618" s="25">
        <f t="shared" si="37"/>
        <v>3022.2299999999996</v>
      </c>
      <c r="J618" s="25">
        <f t="shared" si="38"/>
        <v>3575.72</v>
      </c>
      <c r="K618" s="25">
        <f t="shared" si="39"/>
        <v>4804.57</v>
      </c>
    </row>
    <row r="619" spans="1:11" s="10" customFormat="1" ht="14.25" customHeight="1">
      <c r="A619" s="28">
        <v>42334</v>
      </c>
      <c r="B619" s="21">
        <v>10</v>
      </c>
      <c r="C619" s="24">
        <v>1556.87</v>
      </c>
      <c r="D619" s="24">
        <v>0</v>
      </c>
      <c r="E619" s="24">
        <v>94.89</v>
      </c>
      <c r="F619" s="24">
        <v>1579.41</v>
      </c>
      <c r="G619" s="24">
        <v>44.56</v>
      </c>
      <c r="H619" s="25">
        <f t="shared" si="36"/>
        <v>2732.71</v>
      </c>
      <c r="I619" s="25">
        <f t="shared" si="37"/>
        <v>3070.88</v>
      </c>
      <c r="J619" s="25">
        <f t="shared" si="38"/>
        <v>3624.37</v>
      </c>
      <c r="K619" s="25">
        <f t="shared" si="39"/>
        <v>4853.22</v>
      </c>
    </row>
    <row r="620" spans="1:11" s="10" customFormat="1" ht="14.25" customHeight="1">
      <c r="A620" s="28">
        <v>42334</v>
      </c>
      <c r="B620" s="21">
        <v>11</v>
      </c>
      <c r="C620" s="24">
        <v>1556.18</v>
      </c>
      <c r="D620" s="24">
        <v>0</v>
      </c>
      <c r="E620" s="24">
        <v>86.6</v>
      </c>
      <c r="F620" s="24">
        <v>1578.72</v>
      </c>
      <c r="G620" s="24">
        <v>44.54</v>
      </c>
      <c r="H620" s="25">
        <f t="shared" si="36"/>
        <v>2732</v>
      </c>
      <c r="I620" s="25">
        <f t="shared" si="37"/>
        <v>3070.17</v>
      </c>
      <c r="J620" s="25">
        <f t="shared" si="38"/>
        <v>3623.66</v>
      </c>
      <c r="K620" s="25">
        <f t="shared" si="39"/>
        <v>4852.51</v>
      </c>
    </row>
    <row r="621" spans="1:11" s="10" customFormat="1" ht="14.25" customHeight="1">
      <c r="A621" s="28">
        <v>42334</v>
      </c>
      <c r="B621" s="21">
        <v>12</v>
      </c>
      <c r="C621" s="24">
        <v>1553.84</v>
      </c>
      <c r="D621" s="24">
        <v>0</v>
      </c>
      <c r="E621" s="24">
        <v>5.08</v>
      </c>
      <c r="F621" s="24">
        <v>1576.38</v>
      </c>
      <c r="G621" s="24">
        <v>44.47</v>
      </c>
      <c r="H621" s="25">
        <f t="shared" si="36"/>
        <v>2729.59</v>
      </c>
      <c r="I621" s="25">
        <f t="shared" si="37"/>
        <v>3067.76</v>
      </c>
      <c r="J621" s="25">
        <f t="shared" si="38"/>
        <v>3621.25</v>
      </c>
      <c r="K621" s="25">
        <f t="shared" si="39"/>
        <v>4850.1</v>
      </c>
    </row>
    <row r="622" spans="1:11" s="10" customFormat="1" ht="14.25" customHeight="1">
      <c r="A622" s="28">
        <v>42334</v>
      </c>
      <c r="B622" s="21">
        <v>13</v>
      </c>
      <c r="C622" s="24">
        <v>1554.15</v>
      </c>
      <c r="D622" s="24">
        <v>0</v>
      </c>
      <c r="E622" s="24">
        <v>17.18</v>
      </c>
      <c r="F622" s="24">
        <v>1576.69</v>
      </c>
      <c r="G622" s="24">
        <v>44.48</v>
      </c>
      <c r="H622" s="25">
        <f t="shared" si="36"/>
        <v>2729.91</v>
      </c>
      <c r="I622" s="25">
        <f t="shared" si="37"/>
        <v>3068.08</v>
      </c>
      <c r="J622" s="25">
        <f t="shared" si="38"/>
        <v>3621.5699999999997</v>
      </c>
      <c r="K622" s="25">
        <f t="shared" si="39"/>
        <v>4850.42</v>
      </c>
    </row>
    <row r="623" spans="1:11" s="10" customFormat="1" ht="14.25" customHeight="1">
      <c r="A623" s="28">
        <v>42334</v>
      </c>
      <c r="B623" s="21">
        <v>14</v>
      </c>
      <c r="C623" s="24">
        <v>1548.99</v>
      </c>
      <c r="D623" s="24">
        <v>0</v>
      </c>
      <c r="E623" s="24">
        <v>35.8</v>
      </c>
      <c r="F623" s="24">
        <v>1571.53</v>
      </c>
      <c r="G623" s="24">
        <v>44.33</v>
      </c>
      <c r="H623" s="25">
        <f t="shared" si="36"/>
        <v>2724.6</v>
      </c>
      <c r="I623" s="25">
        <f t="shared" si="37"/>
        <v>3062.7699999999995</v>
      </c>
      <c r="J623" s="25">
        <f t="shared" si="38"/>
        <v>3616.2599999999998</v>
      </c>
      <c r="K623" s="25">
        <f t="shared" si="39"/>
        <v>4845.11</v>
      </c>
    </row>
    <row r="624" spans="1:11" s="10" customFormat="1" ht="14.25" customHeight="1">
      <c r="A624" s="28">
        <v>42334</v>
      </c>
      <c r="B624" s="21">
        <v>15</v>
      </c>
      <c r="C624" s="24">
        <v>1549.1</v>
      </c>
      <c r="D624" s="24">
        <v>0</v>
      </c>
      <c r="E624" s="24">
        <v>18.81</v>
      </c>
      <c r="F624" s="24">
        <v>1571.64</v>
      </c>
      <c r="G624" s="24">
        <v>44.34</v>
      </c>
      <c r="H624" s="25">
        <f t="shared" si="36"/>
        <v>2724.7200000000003</v>
      </c>
      <c r="I624" s="25">
        <f t="shared" si="37"/>
        <v>3062.89</v>
      </c>
      <c r="J624" s="25">
        <f t="shared" si="38"/>
        <v>3616.38</v>
      </c>
      <c r="K624" s="25">
        <f t="shared" si="39"/>
        <v>4845.23</v>
      </c>
    </row>
    <row r="625" spans="1:11" s="10" customFormat="1" ht="14.25" customHeight="1">
      <c r="A625" s="28">
        <v>42334</v>
      </c>
      <c r="B625" s="21">
        <v>16</v>
      </c>
      <c r="C625" s="24">
        <v>1545.46</v>
      </c>
      <c r="D625" s="24">
        <v>0</v>
      </c>
      <c r="E625" s="24">
        <v>89.8</v>
      </c>
      <c r="F625" s="24">
        <v>1568</v>
      </c>
      <c r="G625" s="24">
        <v>44.23</v>
      </c>
      <c r="H625" s="25">
        <f t="shared" si="36"/>
        <v>2720.9700000000003</v>
      </c>
      <c r="I625" s="25">
        <f t="shared" si="37"/>
        <v>3059.14</v>
      </c>
      <c r="J625" s="25">
        <f t="shared" si="38"/>
        <v>3612.63</v>
      </c>
      <c r="K625" s="25">
        <f t="shared" si="39"/>
        <v>4841.48</v>
      </c>
    </row>
    <row r="626" spans="1:11" s="10" customFormat="1" ht="14.25" customHeight="1">
      <c r="A626" s="28">
        <v>42334</v>
      </c>
      <c r="B626" s="21">
        <v>17</v>
      </c>
      <c r="C626" s="24">
        <v>1493.8</v>
      </c>
      <c r="D626" s="24">
        <v>0</v>
      </c>
      <c r="E626" s="24">
        <v>11.91</v>
      </c>
      <c r="F626" s="24">
        <v>1516.34</v>
      </c>
      <c r="G626" s="24">
        <v>42.78</v>
      </c>
      <c r="H626" s="25">
        <f t="shared" si="36"/>
        <v>2667.8599999999997</v>
      </c>
      <c r="I626" s="25">
        <f t="shared" si="37"/>
        <v>3006.0299999999997</v>
      </c>
      <c r="J626" s="25">
        <f t="shared" si="38"/>
        <v>3559.5199999999995</v>
      </c>
      <c r="K626" s="25">
        <f t="shared" si="39"/>
        <v>4788.37</v>
      </c>
    </row>
    <row r="627" spans="1:11" s="10" customFormat="1" ht="14.25" customHeight="1">
      <c r="A627" s="28">
        <v>42334</v>
      </c>
      <c r="B627" s="21">
        <v>18</v>
      </c>
      <c r="C627" s="24">
        <v>1549.96</v>
      </c>
      <c r="D627" s="24">
        <v>92.6</v>
      </c>
      <c r="E627" s="24">
        <v>0</v>
      </c>
      <c r="F627" s="24">
        <v>1572.5</v>
      </c>
      <c r="G627" s="24">
        <v>44.36</v>
      </c>
      <c r="H627" s="25">
        <f t="shared" si="36"/>
        <v>2725.6</v>
      </c>
      <c r="I627" s="25">
        <f t="shared" si="37"/>
        <v>3063.7699999999995</v>
      </c>
      <c r="J627" s="25">
        <f t="shared" si="38"/>
        <v>3617.2599999999998</v>
      </c>
      <c r="K627" s="25">
        <f t="shared" si="39"/>
        <v>4846.11</v>
      </c>
    </row>
    <row r="628" spans="1:11" s="10" customFormat="1" ht="14.25" customHeight="1">
      <c r="A628" s="28">
        <v>42334</v>
      </c>
      <c r="B628" s="21">
        <v>19</v>
      </c>
      <c r="C628" s="24">
        <v>1572.17</v>
      </c>
      <c r="D628" s="24">
        <v>58.76</v>
      </c>
      <c r="E628" s="24">
        <v>0</v>
      </c>
      <c r="F628" s="24">
        <v>1594.71</v>
      </c>
      <c r="G628" s="24">
        <v>44.99</v>
      </c>
      <c r="H628" s="25">
        <f t="shared" si="36"/>
        <v>2748.44</v>
      </c>
      <c r="I628" s="25">
        <f t="shared" si="37"/>
        <v>3086.6099999999997</v>
      </c>
      <c r="J628" s="25">
        <f t="shared" si="38"/>
        <v>3640.1</v>
      </c>
      <c r="K628" s="25">
        <f t="shared" si="39"/>
        <v>4868.95</v>
      </c>
    </row>
    <row r="629" spans="1:11" s="10" customFormat="1" ht="14.25" customHeight="1">
      <c r="A629" s="28">
        <v>42334</v>
      </c>
      <c r="B629" s="21">
        <v>20</v>
      </c>
      <c r="C629" s="24">
        <v>1605.23</v>
      </c>
      <c r="D629" s="24">
        <v>0</v>
      </c>
      <c r="E629" s="24">
        <v>17.75</v>
      </c>
      <c r="F629" s="24">
        <v>1627.77</v>
      </c>
      <c r="G629" s="24">
        <v>45.92</v>
      </c>
      <c r="H629" s="25">
        <f t="shared" si="36"/>
        <v>2782.4300000000003</v>
      </c>
      <c r="I629" s="25">
        <f t="shared" si="37"/>
        <v>3120.6</v>
      </c>
      <c r="J629" s="25">
        <f t="shared" si="38"/>
        <v>3674.09</v>
      </c>
      <c r="K629" s="25">
        <f t="shared" si="39"/>
        <v>4902.9400000000005</v>
      </c>
    </row>
    <row r="630" spans="1:11" s="10" customFormat="1" ht="14.25" customHeight="1">
      <c r="A630" s="28">
        <v>42334</v>
      </c>
      <c r="B630" s="21">
        <v>21</v>
      </c>
      <c r="C630" s="24">
        <v>1562.43</v>
      </c>
      <c r="D630" s="24">
        <v>0</v>
      </c>
      <c r="E630" s="24">
        <v>152.6</v>
      </c>
      <c r="F630" s="24">
        <v>1584.97</v>
      </c>
      <c r="G630" s="24">
        <v>44.71</v>
      </c>
      <c r="H630" s="25">
        <f t="shared" si="36"/>
        <v>2738.42</v>
      </c>
      <c r="I630" s="25">
        <f t="shared" si="37"/>
        <v>3076.59</v>
      </c>
      <c r="J630" s="25">
        <f t="shared" si="38"/>
        <v>3630.08</v>
      </c>
      <c r="K630" s="25">
        <f t="shared" si="39"/>
        <v>4858.93</v>
      </c>
    </row>
    <row r="631" spans="1:11" s="10" customFormat="1" ht="14.25" customHeight="1">
      <c r="A631" s="28">
        <v>42334</v>
      </c>
      <c r="B631" s="21">
        <v>22</v>
      </c>
      <c r="C631" s="24">
        <v>1447.05</v>
      </c>
      <c r="D631" s="24">
        <v>0</v>
      </c>
      <c r="E631" s="24">
        <v>488.46</v>
      </c>
      <c r="F631" s="24">
        <v>1469.59</v>
      </c>
      <c r="G631" s="24">
        <v>41.46</v>
      </c>
      <c r="H631" s="25">
        <f t="shared" si="36"/>
        <v>2619.79</v>
      </c>
      <c r="I631" s="25">
        <f t="shared" si="37"/>
        <v>2957.96</v>
      </c>
      <c r="J631" s="25">
        <f t="shared" si="38"/>
        <v>3511.45</v>
      </c>
      <c r="K631" s="25">
        <f t="shared" si="39"/>
        <v>4740.3</v>
      </c>
    </row>
    <row r="632" spans="1:11" s="10" customFormat="1" ht="14.25" customHeight="1">
      <c r="A632" s="28">
        <v>42334</v>
      </c>
      <c r="B632" s="21">
        <v>23</v>
      </c>
      <c r="C632" s="24">
        <v>1049.78</v>
      </c>
      <c r="D632" s="24">
        <v>0</v>
      </c>
      <c r="E632" s="24">
        <v>145.89</v>
      </c>
      <c r="F632" s="24">
        <v>1072.32</v>
      </c>
      <c r="G632" s="24">
        <v>30.25</v>
      </c>
      <c r="H632" s="25">
        <f t="shared" si="36"/>
        <v>2211.31</v>
      </c>
      <c r="I632" s="25">
        <f t="shared" si="37"/>
        <v>2549.4799999999996</v>
      </c>
      <c r="J632" s="25">
        <f t="shared" si="38"/>
        <v>3102.97</v>
      </c>
      <c r="K632" s="25">
        <f t="shared" si="39"/>
        <v>4331.82</v>
      </c>
    </row>
    <row r="633" spans="1:11" s="10" customFormat="1" ht="14.25" customHeight="1">
      <c r="A633" s="28">
        <v>42335</v>
      </c>
      <c r="B633" s="21">
        <v>0</v>
      </c>
      <c r="C633" s="24">
        <v>986.47</v>
      </c>
      <c r="D633" s="24">
        <v>0</v>
      </c>
      <c r="E633" s="24">
        <v>94.36</v>
      </c>
      <c r="F633" s="24">
        <v>1009.01</v>
      </c>
      <c r="G633" s="24">
        <v>28.47</v>
      </c>
      <c r="H633" s="25">
        <f t="shared" si="36"/>
        <v>2146.2200000000003</v>
      </c>
      <c r="I633" s="25">
        <f t="shared" si="37"/>
        <v>2484.39</v>
      </c>
      <c r="J633" s="25">
        <f t="shared" si="38"/>
        <v>3037.88</v>
      </c>
      <c r="K633" s="25">
        <f t="shared" si="39"/>
        <v>4266.73</v>
      </c>
    </row>
    <row r="634" spans="1:11" s="10" customFormat="1" ht="14.25" customHeight="1">
      <c r="A634" s="28">
        <v>42335</v>
      </c>
      <c r="B634" s="21">
        <v>1</v>
      </c>
      <c r="C634" s="24">
        <v>928.6</v>
      </c>
      <c r="D634" s="24">
        <v>0</v>
      </c>
      <c r="E634" s="24">
        <v>69.29</v>
      </c>
      <c r="F634" s="24">
        <v>951.14</v>
      </c>
      <c r="G634" s="24">
        <v>26.83</v>
      </c>
      <c r="H634" s="25">
        <f t="shared" si="36"/>
        <v>2086.71</v>
      </c>
      <c r="I634" s="25">
        <f t="shared" si="37"/>
        <v>2424.88</v>
      </c>
      <c r="J634" s="25">
        <f t="shared" si="38"/>
        <v>2978.37</v>
      </c>
      <c r="K634" s="25">
        <f t="shared" si="39"/>
        <v>4207.22</v>
      </c>
    </row>
    <row r="635" spans="1:11" s="10" customFormat="1" ht="14.25" customHeight="1">
      <c r="A635" s="28">
        <v>42335</v>
      </c>
      <c r="B635" s="21">
        <v>2</v>
      </c>
      <c r="C635" s="24">
        <v>888.31</v>
      </c>
      <c r="D635" s="24">
        <v>0</v>
      </c>
      <c r="E635" s="24">
        <v>91.12</v>
      </c>
      <c r="F635" s="24">
        <v>910.85</v>
      </c>
      <c r="G635" s="24">
        <v>25.7</v>
      </c>
      <c r="H635" s="25">
        <f t="shared" si="36"/>
        <v>2045.29</v>
      </c>
      <c r="I635" s="25">
        <f t="shared" si="37"/>
        <v>2383.46</v>
      </c>
      <c r="J635" s="25">
        <f t="shared" si="38"/>
        <v>2936.95</v>
      </c>
      <c r="K635" s="25">
        <f t="shared" si="39"/>
        <v>4165.8</v>
      </c>
    </row>
    <row r="636" spans="1:11" s="10" customFormat="1" ht="14.25" customHeight="1">
      <c r="A636" s="28">
        <v>42335</v>
      </c>
      <c r="B636" s="21">
        <v>3</v>
      </c>
      <c r="C636" s="24">
        <v>867.15</v>
      </c>
      <c r="D636" s="24">
        <v>0</v>
      </c>
      <c r="E636" s="24">
        <v>65.13</v>
      </c>
      <c r="F636" s="24">
        <v>889.69</v>
      </c>
      <c r="G636" s="24">
        <v>25.1</v>
      </c>
      <c r="H636" s="25">
        <f t="shared" si="36"/>
        <v>2023.5300000000002</v>
      </c>
      <c r="I636" s="25">
        <f t="shared" si="37"/>
        <v>2361.7</v>
      </c>
      <c r="J636" s="25">
        <f t="shared" si="38"/>
        <v>2915.19</v>
      </c>
      <c r="K636" s="25">
        <f t="shared" si="39"/>
        <v>4144.04</v>
      </c>
    </row>
    <row r="637" spans="1:11" s="10" customFormat="1" ht="14.25" customHeight="1">
      <c r="A637" s="28">
        <v>42335</v>
      </c>
      <c r="B637" s="21">
        <v>4</v>
      </c>
      <c r="C637" s="24">
        <v>868.06</v>
      </c>
      <c r="D637" s="24">
        <v>0</v>
      </c>
      <c r="E637" s="24">
        <v>108.2</v>
      </c>
      <c r="F637" s="24">
        <v>890.6</v>
      </c>
      <c r="G637" s="24">
        <v>25.12</v>
      </c>
      <c r="H637" s="25">
        <f t="shared" si="36"/>
        <v>2024.46</v>
      </c>
      <c r="I637" s="25">
        <f t="shared" si="37"/>
        <v>2362.63</v>
      </c>
      <c r="J637" s="25">
        <f t="shared" si="38"/>
        <v>2916.12</v>
      </c>
      <c r="K637" s="25">
        <f t="shared" si="39"/>
        <v>4144.97</v>
      </c>
    </row>
    <row r="638" spans="1:11" s="10" customFormat="1" ht="14.25" customHeight="1">
      <c r="A638" s="28">
        <v>42335</v>
      </c>
      <c r="B638" s="21">
        <v>5</v>
      </c>
      <c r="C638" s="24">
        <v>866.57</v>
      </c>
      <c r="D638" s="24">
        <v>0</v>
      </c>
      <c r="E638" s="24">
        <v>78.24</v>
      </c>
      <c r="F638" s="24">
        <v>889.11</v>
      </c>
      <c r="G638" s="24">
        <v>25.08</v>
      </c>
      <c r="H638" s="25">
        <f t="shared" si="36"/>
        <v>2022.93</v>
      </c>
      <c r="I638" s="25">
        <f t="shared" si="37"/>
        <v>2361.1</v>
      </c>
      <c r="J638" s="25">
        <f t="shared" si="38"/>
        <v>2914.59</v>
      </c>
      <c r="K638" s="25">
        <f t="shared" si="39"/>
        <v>4143.4400000000005</v>
      </c>
    </row>
    <row r="639" spans="1:11" s="10" customFormat="1" ht="14.25" customHeight="1">
      <c r="A639" s="28">
        <v>42335</v>
      </c>
      <c r="B639" s="21">
        <v>6</v>
      </c>
      <c r="C639" s="24">
        <v>853.7</v>
      </c>
      <c r="D639" s="24">
        <v>11.9</v>
      </c>
      <c r="E639" s="24">
        <v>0</v>
      </c>
      <c r="F639" s="24">
        <v>876.24</v>
      </c>
      <c r="G639" s="24">
        <v>24.72</v>
      </c>
      <c r="H639" s="25">
        <f t="shared" si="36"/>
        <v>2009.7</v>
      </c>
      <c r="I639" s="25">
        <f t="shared" si="37"/>
        <v>2347.87</v>
      </c>
      <c r="J639" s="25">
        <f t="shared" si="38"/>
        <v>2901.3599999999997</v>
      </c>
      <c r="K639" s="25">
        <f t="shared" si="39"/>
        <v>4130.21</v>
      </c>
    </row>
    <row r="640" spans="1:11" s="10" customFormat="1" ht="14.25" customHeight="1">
      <c r="A640" s="28">
        <v>42335</v>
      </c>
      <c r="B640" s="21">
        <v>7</v>
      </c>
      <c r="C640" s="24">
        <v>882.67</v>
      </c>
      <c r="D640" s="24">
        <v>63.18</v>
      </c>
      <c r="E640" s="24">
        <v>0</v>
      </c>
      <c r="F640" s="24">
        <v>905.21</v>
      </c>
      <c r="G640" s="24">
        <v>25.54</v>
      </c>
      <c r="H640" s="25">
        <f t="shared" si="36"/>
        <v>2039.49</v>
      </c>
      <c r="I640" s="25">
        <f t="shared" si="37"/>
        <v>2377.66</v>
      </c>
      <c r="J640" s="25">
        <f t="shared" si="38"/>
        <v>2931.1499999999996</v>
      </c>
      <c r="K640" s="25">
        <f t="shared" si="39"/>
        <v>4160</v>
      </c>
    </row>
    <row r="641" spans="1:11" s="10" customFormat="1" ht="14.25" customHeight="1">
      <c r="A641" s="28">
        <v>42335</v>
      </c>
      <c r="B641" s="21">
        <v>8</v>
      </c>
      <c r="C641" s="24">
        <v>1108.18</v>
      </c>
      <c r="D641" s="24">
        <v>70.93</v>
      </c>
      <c r="E641" s="24">
        <v>0</v>
      </c>
      <c r="F641" s="24">
        <v>1130.72</v>
      </c>
      <c r="G641" s="24">
        <v>31.9</v>
      </c>
      <c r="H641" s="25">
        <f t="shared" si="36"/>
        <v>2271.36</v>
      </c>
      <c r="I641" s="25">
        <f t="shared" si="37"/>
        <v>2609.5299999999997</v>
      </c>
      <c r="J641" s="25">
        <f t="shared" si="38"/>
        <v>3163.02</v>
      </c>
      <c r="K641" s="25">
        <f t="shared" si="39"/>
        <v>4391.87</v>
      </c>
    </row>
    <row r="642" spans="1:11" s="10" customFormat="1" ht="14.25" customHeight="1">
      <c r="A642" s="28">
        <v>42335</v>
      </c>
      <c r="B642" s="21">
        <v>9</v>
      </c>
      <c r="C642" s="24">
        <v>1305.54</v>
      </c>
      <c r="D642" s="24">
        <v>15.12</v>
      </c>
      <c r="E642" s="24">
        <v>0</v>
      </c>
      <c r="F642" s="24">
        <v>1328.08</v>
      </c>
      <c r="G642" s="24">
        <v>37.47</v>
      </c>
      <c r="H642" s="25">
        <f t="shared" si="36"/>
        <v>2474.29</v>
      </c>
      <c r="I642" s="25">
        <f t="shared" si="37"/>
        <v>2812.46</v>
      </c>
      <c r="J642" s="25">
        <f t="shared" si="38"/>
        <v>3365.95</v>
      </c>
      <c r="K642" s="25">
        <f t="shared" si="39"/>
        <v>4594.8</v>
      </c>
    </row>
    <row r="643" spans="1:11" s="10" customFormat="1" ht="14.25" customHeight="1">
      <c r="A643" s="28">
        <v>42335</v>
      </c>
      <c r="B643" s="21">
        <v>10</v>
      </c>
      <c r="C643" s="24">
        <v>1415.78</v>
      </c>
      <c r="D643" s="24">
        <v>0</v>
      </c>
      <c r="E643" s="24">
        <v>110.82</v>
      </c>
      <c r="F643" s="24">
        <v>1438.32</v>
      </c>
      <c r="G643" s="24">
        <v>40.58</v>
      </c>
      <c r="H643" s="25">
        <f t="shared" si="36"/>
        <v>2587.64</v>
      </c>
      <c r="I643" s="25">
        <f t="shared" si="37"/>
        <v>2925.8099999999995</v>
      </c>
      <c r="J643" s="25">
        <f t="shared" si="38"/>
        <v>3479.2999999999997</v>
      </c>
      <c r="K643" s="25">
        <f t="shared" si="39"/>
        <v>4708.15</v>
      </c>
    </row>
    <row r="644" spans="1:11" s="10" customFormat="1" ht="14.25" customHeight="1">
      <c r="A644" s="28">
        <v>42335</v>
      </c>
      <c r="B644" s="21">
        <v>11</v>
      </c>
      <c r="C644" s="24">
        <v>1523.2</v>
      </c>
      <c r="D644" s="24">
        <v>0</v>
      </c>
      <c r="E644" s="24">
        <v>235.53</v>
      </c>
      <c r="F644" s="24">
        <v>1545.74</v>
      </c>
      <c r="G644" s="24">
        <v>43.61</v>
      </c>
      <c r="H644" s="25">
        <f t="shared" si="36"/>
        <v>2698.09</v>
      </c>
      <c r="I644" s="25">
        <f t="shared" si="37"/>
        <v>3036.2599999999998</v>
      </c>
      <c r="J644" s="25">
        <f t="shared" si="38"/>
        <v>3589.75</v>
      </c>
      <c r="K644" s="25">
        <f t="shared" si="39"/>
        <v>4818.6</v>
      </c>
    </row>
    <row r="645" spans="1:11" s="10" customFormat="1" ht="14.25" customHeight="1">
      <c r="A645" s="28">
        <v>42335</v>
      </c>
      <c r="B645" s="21">
        <v>12</v>
      </c>
      <c r="C645" s="24">
        <v>1543.72</v>
      </c>
      <c r="D645" s="24">
        <v>0</v>
      </c>
      <c r="E645" s="24">
        <v>403.72</v>
      </c>
      <c r="F645" s="24">
        <v>1566.26</v>
      </c>
      <c r="G645" s="24">
        <v>44.19</v>
      </c>
      <c r="H645" s="25">
        <f t="shared" si="36"/>
        <v>2719.19</v>
      </c>
      <c r="I645" s="25">
        <f t="shared" si="37"/>
        <v>3057.3599999999997</v>
      </c>
      <c r="J645" s="25">
        <f t="shared" si="38"/>
        <v>3610.85</v>
      </c>
      <c r="K645" s="25">
        <f t="shared" si="39"/>
        <v>4839.7</v>
      </c>
    </row>
    <row r="646" spans="1:11" s="10" customFormat="1" ht="14.25" customHeight="1">
      <c r="A646" s="28">
        <v>42335</v>
      </c>
      <c r="B646" s="21">
        <v>13</v>
      </c>
      <c r="C646" s="24">
        <v>1544.79</v>
      </c>
      <c r="D646" s="24">
        <v>0</v>
      </c>
      <c r="E646" s="24">
        <v>386.67</v>
      </c>
      <c r="F646" s="24">
        <v>1567.33</v>
      </c>
      <c r="G646" s="24">
        <v>44.22</v>
      </c>
      <c r="H646" s="25">
        <f t="shared" si="36"/>
        <v>2720.29</v>
      </c>
      <c r="I646" s="25">
        <f t="shared" si="37"/>
        <v>3058.46</v>
      </c>
      <c r="J646" s="25">
        <f t="shared" si="38"/>
        <v>3611.95</v>
      </c>
      <c r="K646" s="25">
        <f t="shared" si="39"/>
        <v>4840.8</v>
      </c>
    </row>
    <row r="647" spans="1:11" s="10" customFormat="1" ht="14.25" customHeight="1">
      <c r="A647" s="28">
        <v>42335</v>
      </c>
      <c r="B647" s="21">
        <v>14</v>
      </c>
      <c r="C647" s="24">
        <v>1546.75</v>
      </c>
      <c r="D647" s="24">
        <v>0</v>
      </c>
      <c r="E647" s="24">
        <v>300.33</v>
      </c>
      <c r="F647" s="24">
        <v>1569.29</v>
      </c>
      <c r="G647" s="24">
        <v>44.27</v>
      </c>
      <c r="H647" s="25">
        <f t="shared" si="36"/>
        <v>2722.3</v>
      </c>
      <c r="I647" s="25">
        <f t="shared" si="37"/>
        <v>3060.47</v>
      </c>
      <c r="J647" s="25">
        <f t="shared" si="38"/>
        <v>3613.96</v>
      </c>
      <c r="K647" s="25">
        <f t="shared" si="39"/>
        <v>4842.8099999999995</v>
      </c>
    </row>
    <row r="648" spans="1:11" s="10" customFormat="1" ht="14.25" customHeight="1">
      <c r="A648" s="28">
        <v>42335</v>
      </c>
      <c r="B648" s="21">
        <v>15</v>
      </c>
      <c r="C648" s="24">
        <v>1545.03</v>
      </c>
      <c r="D648" s="24">
        <v>0</v>
      </c>
      <c r="E648" s="24">
        <v>302.01</v>
      </c>
      <c r="F648" s="24">
        <v>1567.57</v>
      </c>
      <c r="G648" s="24">
        <v>44.22</v>
      </c>
      <c r="H648" s="25">
        <f t="shared" si="36"/>
        <v>2720.5299999999997</v>
      </c>
      <c r="I648" s="25">
        <f t="shared" si="37"/>
        <v>3058.7</v>
      </c>
      <c r="J648" s="25">
        <f t="shared" si="38"/>
        <v>3612.1899999999996</v>
      </c>
      <c r="K648" s="25">
        <f t="shared" si="39"/>
        <v>4841.04</v>
      </c>
    </row>
    <row r="649" spans="1:11" s="10" customFormat="1" ht="14.25" customHeight="1">
      <c r="A649" s="28">
        <v>42335</v>
      </c>
      <c r="B649" s="21">
        <v>16</v>
      </c>
      <c r="C649" s="24">
        <v>1543.23</v>
      </c>
      <c r="D649" s="24">
        <v>0</v>
      </c>
      <c r="E649" s="24">
        <v>332.38</v>
      </c>
      <c r="F649" s="24">
        <v>1565.77</v>
      </c>
      <c r="G649" s="24">
        <v>44.17</v>
      </c>
      <c r="H649" s="25">
        <f t="shared" si="36"/>
        <v>2718.6800000000003</v>
      </c>
      <c r="I649" s="25">
        <f t="shared" si="37"/>
        <v>3056.85</v>
      </c>
      <c r="J649" s="25">
        <f t="shared" si="38"/>
        <v>3610.34</v>
      </c>
      <c r="K649" s="25">
        <f t="shared" si="39"/>
        <v>4839.1900000000005</v>
      </c>
    </row>
    <row r="650" spans="1:11" s="10" customFormat="1" ht="14.25" customHeight="1">
      <c r="A650" s="28">
        <v>42335</v>
      </c>
      <c r="B650" s="21">
        <v>17</v>
      </c>
      <c r="C650" s="24">
        <v>1545.09</v>
      </c>
      <c r="D650" s="24">
        <v>0</v>
      </c>
      <c r="E650" s="24">
        <v>137.3</v>
      </c>
      <c r="F650" s="24">
        <v>1567.63</v>
      </c>
      <c r="G650" s="24">
        <v>44.22</v>
      </c>
      <c r="H650" s="25">
        <f aca="true" t="shared" si="40" ref="H650:H713">SUM(F650:G650,$M$3)</f>
        <v>2720.59</v>
      </c>
      <c r="I650" s="25">
        <f aca="true" t="shared" si="41" ref="I650:I713">SUM(F650:G650,$N$3)</f>
        <v>3058.76</v>
      </c>
      <c r="J650" s="25">
        <f aca="true" t="shared" si="42" ref="J650:J713">SUM(F650:G650,$O$3)</f>
        <v>3612.25</v>
      </c>
      <c r="K650" s="25">
        <f aca="true" t="shared" si="43" ref="K650:K713">SUM(F650:G650,$P$3)</f>
        <v>4841.1</v>
      </c>
    </row>
    <row r="651" spans="1:11" s="10" customFormat="1" ht="14.25" customHeight="1">
      <c r="A651" s="28">
        <v>42335</v>
      </c>
      <c r="B651" s="21">
        <v>18</v>
      </c>
      <c r="C651" s="24">
        <v>1551.08</v>
      </c>
      <c r="D651" s="24">
        <v>0</v>
      </c>
      <c r="E651" s="24">
        <v>8.97</v>
      </c>
      <c r="F651" s="24">
        <v>1573.62</v>
      </c>
      <c r="G651" s="24">
        <v>44.39</v>
      </c>
      <c r="H651" s="25">
        <f t="shared" si="40"/>
        <v>2726.75</v>
      </c>
      <c r="I651" s="25">
        <f t="shared" si="41"/>
        <v>3064.92</v>
      </c>
      <c r="J651" s="25">
        <f t="shared" si="42"/>
        <v>3618.41</v>
      </c>
      <c r="K651" s="25">
        <f t="shared" si="43"/>
        <v>4847.26</v>
      </c>
    </row>
    <row r="652" spans="1:11" s="10" customFormat="1" ht="14.25" customHeight="1">
      <c r="A652" s="28">
        <v>42335</v>
      </c>
      <c r="B652" s="21">
        <v>19</v>
      </c>
      <c r="C652" s="24">
        <v>1581.87</v>
      </c>
      <c r="D652" s="24">
        <v>0</v>
      </c>
      <c r="E652" s="24">
        <v>53.89</v>
      </c>
      <c r="F652" s="24">
        <v>1604.41</v>
      </c>
      <c r="G652" s="24">
        <v>45.26</v>
      </c>
      <c r="H652" s="25">
        <f t="shared" si="40"/>
        <v>2758.41</v>
      </c>
      <c r="I652" s="25">
        <f t="shared" si="41"/>
        <v>3096.58</v>
      </c>
      <c r="J652" s="25">
        <f t="shared" si="42"/>
        <v>3650.0699999999997</v>
      </c>
      <c r="K652" s="25">
        <f t="shared" si="43"/>
        <v>4878.92</v>
      </c>
    </row>
    <row r="653" spans="1:11" s="10" customFormat="1" ht="14.25" customHeight="1">
      <c r="A653" s="28">
        <v>42335</v>
      </c>
      <c r="B653" s="21">
        <v>20</v>
      </c>
      <c r="C653" s="24">
        <v>1595.52</v>
      </c>
      <c r="D653" s="24">
        <v>0</v>
      </c>
      <c r="E653" s="24">
        <v>310.8</v>
      </c>
      <c r="F653" s="24">
        <v>1618.06</v>
      </c>
      <c r="G653" s="24">
        <v>45.65</v>
      </c>
      <c r="H653" s="25">
        <f t="shared" si="40"/>
        <v>2772.45</v>
      </c>
      <c r="I653" s="25">
        <f t="shared" si="41"/>
        <v>3110.62</v>
      </c>
      <c r="J653" s="25">
        <f t="shared" si="42"/>
        <v>3664.1099999999997</v>
      </c>
      <c r="K653" s="25">
        <f t="shared" si="43"/>
        <v>4892.96</v>
      </c>
    </row>
    <row r="654" spans="1:11" s="10" customFormat="1" ht="14.25" customHeight="1">
      <c r="A654" s="28">
        <v>42335</v>
      </c>
      <c r="B654" s="21">
        <v>21</v>
      </c>
      <c r="C654" s="24">
        <v>1576.52</v>
      </c>
      <c r="D654" s="24">
        <v>0</v>
      </c>
      <c r="E654" s="24">
        <v>502.38</v>
      </c>
      <c r="F654" s="24">
        <v>1599.06</v>
      </c>
      <c r="G654" s="24">
        <v>45.11</v>
      </c>
      <c r="H654" s="25">
        <f t="shared" si="40"/>
        <v>2752.91</v>
      </c>
      <c r="I654" s="25">
        <f t="shared" si="41"/>
        <v>3091.08</v>
      </c>
      <c r="J654" s="25">
        <f t="shared" si="42"/>
        <v>3644.5699999999997</v>
      </c>
      <c r="K654" s="25">
        <f t="shared" si="43"/>
        <v>4873.42</v>
      </c>
    </row>
    <row r="655" spans="1:11" s="10" customFormat="1" ht="14.25" customHeight="1">
      <c r="A655" s="28">
        <v>42335</v>
      </c>
      <c r="B655" s="21">
        <v>22</v>
      </c>
      <c r="C655" s="24">
        <v>1455.77</v>
      </c>
      <c r="D655" s="24">
        <v>0</v>
      </c>
      <c r="E655" s="24">
        <v>407.98</v>
      </c>
      <c r="F655" s="24">
        <v>1478.31</v>
      </c>
      <c r="G655" s="24">
        <v>41.7</v>
      </c>
      <c r="H655" s="25">
        <f t="shared" si="40"/>
        <v>2628.75</v>
      </c>
      <c r="I655" s="25">
        <f t="shared" si="41"/>
        <v>2966.92</v>
      </c>
      <c r="J655" s="25">
        <f t="shared" si="42"/>
        <v>3520.41</v>
      </c>
      <c r="K655" s="25">
        <f t="shared" si="43"/>
        <v>4749.26</v>
      </c>
    </row>
    <row r="656" spans="1:11" s="10" customFormat="1" ht="14.25" customHeight="1">
      <c r="A656" s="28">
        <v>42335</v>
      </c>
      <c r="B656" s="21">
        <v>23</v>
      </c>
      <c r="C656" s="24">
        <v>1045.72</v>
      </c>
      <c r="D656" s="24">
        <v>0</v>
      </c>
      <c r="E656" s="24">
        <v>164.01</v>
      </c>
      <c r="F656" s="24">
        <v>1068.26</v>
      </c>
      <c r="G656" s="24">
        <v>30.14</v>
      </c>
      <c r="H656" s="25">
        <f t="shared" si="40"/>
        <v>2207.1400000000003</v>
      </c>
      <c r="I656" s="25">
        <f t="shared" si="41"/>
        <v>2545.31</v>
      </c>
      <c r="J656" s="25">
        <f t="shared" si="42"/>
        <v>3098.8</v>
      </c>
      <c r="K656" s="25">
        <f t="shared" si="43"/>
        <v>4327.65</v>
      </c>
    </row>
    <row r="657" spans="1:11" s="10" customFormat="1" ht="14.25" customHeight="1">
      <c r="A657" s="28">
        <v>42336</v>
      </c>
      <c r="B657" s="21">
        <v>0</v>
      </c>
      <c r="C657" s="24">
        <v>975.92</v>
      </c>
      <c r="D657" s="24">
        <v>0</v>
      </c>
      <c r="E657" s="24">
        <v>92.82</v>
      </c>
      <c r="F657" s="24">
        <v>998.46</v>
      </c>
      <c r="G657" s="24">
        <v>28.17</v>
      </c>
      <c r="H657" s="25">
        <f t="shared" si="40"/>
        <v>2135.37</v>
      </c>
      <c r="I657" s="25">
        <f t="shared" si="41"/>
        <v>2473.54</v>
      </c>
      <c r="J657" s="25">
        <f t="shared" si="42"/>
        <v>3027.0299999999997</v>
      </c>
      <c r="K657" s="25">
        <f t="shared" si="43"/>
        <v>4255.88</v>
      </c>
    </row>
    <row r="658" spans="1:11" s="10" customFormat="1" ht="14.25" customHeight="1">
      <c r="A658" s="28">
        <v>42336</v>
      </c>
      <c r="B658" s="21">
        <v>1</v>
      </c>
      <c r="C658" s="24">
        <v>900.08</v>
      </c>
      <c r="D658" s="24">
        <v>0</v>
      </c>
      <c r="E658" s="24">
        <v>83.67</v>
      </c>
      <c r="F658" s="24">
        <v>922.62</v>
      </c>
      <c r="G658" s="24">
        <v>26.03</v>
      </c>
      <c r="H658" s="25">
        <f t="shared" si="40"/>
        <v>2057.39</v>
      </c>
      <c r="I658" s="25">
        <f t="shared" si="41"/>
        <v>2395.56</v>
      </c>
      <c r="J658" s="25">
        <f t="shared" si="42"/>
        <v>2949.0499999999997</v>
      </c>
      <c r="K658" s="25">
        <f t="shared" si="43"/>
        <v>4177.9</v>
      </c>
    </row>
    <row r="659" spans="1:11" s="10" customFormat="1" ht="14.25" customHeight="1">
      <c r="A659" s="28">
        <v>42336</v>
      </c>
      <c r="B659" s="21">
        <v>2</v>
      </c>
      <c r="C659" s="24">
        <v>859.13</v>
      </c>
      <c r="D659" s="24">
        <v>0</v>
      </c>
      <c r="E659" s="24">
        <v>162.36</v>
      </c>
      <c r="F659" s="24">
        <v>881.67</v>
      </c>
      <c r="G659" s="24">
        <v>24.87</v>
      </c>
      <c r="H659" s="25">
        <f t="shared" si="40"/>
        <v>2015.28</v>
      </c>
      <c r="I659" s="25">
        <f t="shared" si="41"/>
        <v>2353.45</v>
      </c>
      <c r="J659" s="25">
        <f t="shared" si="42"/>
        <v>2906.9399999999996</v>
      </c>
      <c r="K659" s="25">
        <f t="shared" si="43"/>
        <v>4135.79</v>
      </c>
    </row>
    <row r="660" spans="1:11" s="10" customFormat="1" ht="14.25" customHeight="1">
      <c r="A660" s="28">
        <v>42336</v>
      </c>
      <c r="B660" s="21">
        <v>3</v>
      </c>
      <c r="C660" s="24">
        <v>841.68</v>
      </c>
      <c r="D660" s="24">
        <v>0</v>
      </c>
      <c r="E660" s="24">
        <v>69.97</v>
      </c>
      <c r="F660" s="24">
        <v>864.22</v>
      </c>
      <c r="G660" s="24">
        <v>24.38</v>
      </c>
      <c r="H660" s="25">
        <f t="shared" si="40"/>
        <v>1997.3400000000001</v>
      </c>
      <c r="I660" s="25">
        <f t="shared" si="41"/>
        <v>2335.5099999999998</v>
      </c>
      <c r="J660" s="25">
        <f t="shared" si="42"/>
        <v>2889</v>
      </c>
      <c r="K660" s="25">
        <f t="shared" si="43"/>
        <v>4117.85</v>
      </c>
    </row>
    <row r="661" spans="1:11" s="10" customFormat="1" ht="14.25" customHeight="1">
      <c r="A661" s="28">
        <v>42336</v>
      </c>
      <c r="B661" s="21">
        <v>4</v>
      </c>
      <c r="C661" s="24">
        <v>854.29</v>
      </c>
      <c r="D661" s="24">
        <v>0</v>
      </c>
      <c r="E661" s="24">
        <v>54.72</v>
      </c>
      <c r="F661" s="24">
        <v>876.83</v>
      </c>
      <c r="G661" s="24">
        <v>24.74</v>
      </c>
      <c r="H661" s="25">
        <f t="shared" si="40"/>
        <v>2010.31</v>
      </c>
      <c r="I661" s="25">
        <f t="shared" si="41"/>
        <v>2348.48</v>
      </c>
      <c r="J661" s="25">
        <f t="shared" si="42"/>
        <v>2901.97</v>
      </c>
      <c r="K661" s="25">
        <f t="shared" si="43"/>
        <v>4130.82</v>
      </c>
    </row>
    <row r="662" spans="1:11" s="10" customFormat="1" ht="14.25" customHeight="1">
      <c r="A662" s="28">
        <v>42336</v>
      </c>
      <c r="B662" s="21">
        <v>5</v>
      </c>
      <c r="C662" s="24">
        <v>894.76</v>
      </c>
      <c r="D662" s="24">
        <v>0</v>
      </c>
      <c r="E662" s="24">
        <v>3.12</v>
      </c>
      <c r="F662" s="24">
        <v>917.3</v>
      </c>
      <c r="G662" s="24">
        <v>25.88</v>
      </c>
      <c r="H662" s="25">
        <f t="shared" si="40"/>
        <v>2051.92</v>
      </c>
      <c r="I662" s="25">
        <f t="shared" si="41"/>
        <v>2390.0899999999997</v>
      </c>
      <c r="J662" s="25">
        <f t="shared" si="42"/>
        <v>2943.58</v>
      </c>
      <c r="K662" s="25">
        <f t="shared" si="43"/>
        <v>4172.43</v>
      </c>
    </row>
    <row r="663" spans="1:11" s="10" customFormat="1" ht="14.25" customHeight="1">
      <c r="A663" s="28">
        <v>42336</v>
      </c>
      <c r="B663" s="21">
        <v>6</v>
      </c>
      <c r="C663" s="24">
        <v>972.8</v>
      </c>
      <c r="D663" s="24">
        <v>48.88</v>
      </c>
      <c r="E663" s="24">
        <v>0</v>
      </c>
      <c r="F663" s="24">
        <v>995.34</v>
      </c>
      <c r="G663" s="24">
        <v>28.08</v>
      </c>
      <c r="H663" s="25">
        <f t="shared" si="40"/>
        <v>2132.16</v>
      </c>
      <c r="I663" s="25">
        <f t="shared" si="41"/>
        <v>2470.33</v>
      </c>
      <c r="J663" s="25">
        <f t="shared" si="42"/>
        <v>3023.8199999999997</v>
      </c>
      <c r="K663" s="25">
        <f t="shared" si="43"/>
        <v>4252.67</v>
      </c>
    </row>
    <row r="664" spans="1:11" s="10" customFormat="1" ht="14.25" customHeight="1">
      <c r="A664" s="28">
        <v>42336</v>
      </c>
      <c r="B664" s="21">
        <v>7</v>
      </c>
      <c r="C664" s="24">
        <v>1156.17</v>
      </c>
      <c r="D664" s="24">
        <v>0</v>
      </c>
      <c r="E664" s="24">
        <v>8.92</v>
      </c>
      <c r="F664" s="24">
        <v>1178.71</v>
      </c>
      <c r="G664" s="24">
        <v>33.25</v>
      </c>
      <c r="H664" s="25">
        <f t="shared" si="40"/>
        <v>2320.7</v>
      </c>
      <c r="I664" s="25">
        <f t="shared" si="41"/>
        <v>2658.87</v>
      </c>
      <c r="J664" s="25">
        <f t="shared" si="42"/>
        <v>3212.3599999999997</v>
      </c>
      <c r="K664" s="25">
        <f t="shared" si="43"/>
        <v>4441.21</v>
      </c>
    </row>
    <row r="665" spans="1:11" s="10" customFormat="1" ht="14.25" customHeight="1">
      <c r="A665" s="28">
        <v>42336</v>
      </c>
      <c r="B665" s="21">
        <v>8</v>
      </c>
      <c r="C665" s="24">
        <v>1541.3</v>
      </c>
      <c r="D665" s="24">
        <v>0</v>
      </c>
      <c r="E665" s="24">
        <v>63.5</v>
      </c>
      <c r="F665" s="24">
        <v>1563.84</v>
      </c>
      <c r="G665" s="24">
        <v>44.12</v>
      </c>
      <c r="H665" s="25">
        <f t="shared" si="40"/>
        <v>2716.7</v>
      </c>
      <c r="I665" s="25">
        <f t="shared" si="41"/>
        <v>3054.87</v>
      </c>
      <c r="J665" s="25">
        <f t="shared" si="42"/>
        <v>3608.3599999999997</v>
      </c>
      <c r="K665" s="25">
        <f t="shared" si="43"/>
        <v>4837.21</v>
      </c>
    </row>
    <row r="666" spans="1:11" s="10" customFormat="1" ht="14.25" customHeight="1">
      <c r="A666" s="28">
        <v>42336</v>
      </c>
      <c r="B666" s="21">
        <v>9</v>
      </c>
      <c r="C666" s="24">
        <v>1546.57</v>
      </c>
      <c r="D666" s="24">
        <v>0</v>
      </c>
      <c r="E666" s="24">
        <v>58.93</v>
      </c>
      <c r="F666" s="24">
        <v>1569.11</v>
      </c>
      <c r="G666" s="24">
        <v>44.27</v>
      </c>
      <c r="H666" s="25">
        <f t="shared" si="40"/>
        <v>2722.12</v>
      </c>
      <c r="I666" s="25">
        <f t="shared" si="41"/>
        <v>3060.29</v>
      </c>
      <c r="J666" s="25">
        <f t="shared" si="42"/>
        <v>3613.7799999999997</v>
      </c>
      <c r="K666" s="25">
        <f t="shared" si="43"/>
        <v>4842.63</v>
      </c>
    </row>
    <row r="667" spans="1:11" s="10" customFormat="1" ht="14.25" customHeight="1">
      <c r="A667" s="28">
        <v>42336</v>
      </c>
      <c r="B667" s="21">
        <v>10</v>
      </c>
      <c r="C667" s="24">
        <v>1550.25</v>
      </c>
      <c r="D667" s="24">
        <v>0</v>
      </c>
      <c r="E667" s="24">
        <v>246.52</v>
      </c>
      <c r="F667" s="24">
        <v>1572.79</v>
      </c>
      <c r="G667" s="24">
        <v>44.37</v>
      </c>
      <c r="H667" s="25">
        <f t="shared" si="40"/>
        <v>2725.8999999999996</v>
      </c>
      <c r="I667" s="25">
        <f t="shared" si="41"/>
        <v>3064.0699999999997</v>
      </c>
      <c r="J667" s="25">
        <f t="shared" si="42"/>
        <v>3617.5599999999995</v>
      </c>
      <c r="K667" s="25">
        <f t="shared" si="43"/>
        <v>4846.41</v>
      </c>
    </row>
    <row r="668" spans="1:11" s="10" customFormat="1" ht="14.25" customHeight="1">
      <c r="A668" s="28">
        <v>42336</v>
      </c>
      <c r="B668" s="21">
        <v>11</v>
      </c>
      <c r="C668" s="24">
        <v>1549.9</v>
      </c>
      <c r="D668" s="24">
        <v>0</v>
      </c>
      <c r="E668" s="24">
        <v>287.33</v>
      </c>
      <c r="F668" s="24">
        <v>1572.44</v>
      </c>
      <c r="G668" s="24">
        <v>44.36</v>
      </c>
      <c r="H668" s="25">
        <f t="shared" si="40"/>
        <v>2725.54</v>
      </c>
      <c r="I668" s="25">
        <f t="shared" si="41"/>
        <v>3063.71</v>
      </c>
      <c r="J668" s="25">
        <f t="shared" si="42"/>
        <v>3617.2</v>
      </c>
      <c r="K668" s="25">
        <f t="shared" si="43"/>
        <v>4846.05</v>
      </c>
    </row>
    <row r="669" spans="1:11" s="10" customFormat="1" ht="14.25" customHeight="1">
      <c r="A669" s="28">
        <v>42336</v>
      </c>
      <c r="B669" s="21">
        <v>12</v>
      </c>
      <c r="C669" s="24">
        <v>1547.76</v>
      </c>
      <c r="D669" s="24">
        <v>0</v>
      </c>
      <c r="E669" s="24">
        <v>28.38</v>
      </c>
      <c r="F669" s="24">
        <v>1570.3</v>
      </c>
      <c r="G669" s="24">
        <v>44.3</v>
      </c>
      <c r="H669" s="25">
        <f t="shared" si="40"/>
        <v>2723.34</v>
      </c>
      <c r="I669" s="25">
        <f t="shared" si="41"/>
        <v>3061.5099999999998</v>
      </c>
      <c r="J669" s="25">
        <f t="shared" si="42"/>
        <v>3615</v>
      </c>
      <c r="K669" s="25">
        <f t="shared" si="43"/>
        <v>4843.85</v>
      </c>
    </row>
    <row r="670" spans="1:11" s="10" customFormat="1" ht="14.25" customHeight="1">
      <c r="A670" s="28">
        <v>42336</v>
      </c>
      <c r="B670" s="21">
        <v>13</v>
      </c>
      <c r="C670" s="24">
        <v>1549.88</v>
      </c>
      <c r="D670" s="24">
        <v>0</v>
      </c>
      <c r="E670" s="24">
        <v>8.71</v>
      </c>
      <c r="F670" s="24">
        <v>1572.42</v>
      </c>
      <c r="G670" s="24">
        <v>44.36</v>
      </c>
      <c r="H670" s="25">
        <f t="shared" si="40"/>
        <v>2725.52</v>
      </c>
      <c r="I670" s="25">
        <f t="shared" si="41"/>
        <v>3063.6899999999996</v>
      </c>
      <c r="J670" s="25">
        <f t="shared" si="42"/>
        <v>3617.18</v>
      </c>
      <c r="K670" s="25">
        <f t="shared" si="43"/>
        <v>4846.03</v>
      </c>
    </row>
    <row r="671" spans="1:11" s="10" customFormat="1" ht="14.25" customHeight="1">
      <c r="A671" s="28">
        <v>42336</v>
      </c>
      <c r="B671" s="21">
        <v>14</v>
      </c>
      <c r="C671" s="24">
        <v>1557.86</v>
      </c>
      <c r="D671" s="24">
        <v>0</v>
      </c>
      <c r="E671" s="24">
        <v>226.71</v>
      </c>
      <c r="F671" s="24">
        <v>1580.4</v>
      </c>
      <c r="G671" s="24">
        <v>44.58</v>
      </c>
      <c r="H671" s="25">
        <f t="shared" si="40"/>
        <v>2733.7200000000003</v>
      </c>
      <c r="I671" s="25">
        <f t="shared" si="41"/>
        <v>3071.89</v>
      </c>
      <c r="J671" s="25">
        <f t="shared" si="42"/>
        <v>3625.38</v>
      </c>
      <c r="K671" s="25">
        <f t="shared" si="43"/>
        <v>4854.23</v>
      </c>
    </row>
    <row r="672" spans="1:11" s="10" customFormat="1" ht="14.25" customHeight="1">
      <c r="A672" s="28">
        <v>42336</v>
      </c>
      <c r="B672" s="21">
        <v>15</v>
      </c>
      <c r="C672" s="24">
        <v>1553.46</v>
      </c>
      <c r="D672" s="24">
        <v>0</v>
      </c>
      <c r="E672" s="24">
        <v>154.69</v>
      </c>
      <c r="F672" s="24">
        <v>1576</v>
      </c>
      <c r="G672" s="24">
        <v>44.46</v>
      </c>
      <c r="H672" s="25">
        <f t="shared" si="40"/>
        <v>2729.2</v>
      </c>
      <c r="I672" s="25">
        <f t="shared" si="41"/>
        <v>3067.37</v>
      </c>
      <c r="J672" s="25">
        <f t="shared" si="42"/>
        <v>3620.8599999999997</v>
      </c>
      <c r="K672" s="25">
        <f t="shared" si="43"/>
        <v>4849.71</v>
      </c>
    </row>
    <row r="673" spans="1:11" s="10" customFormat="1" ht="14.25" customHeight="1">
      <c r="A673" s="28">
        <v>42336</v>
      </c>
      <c r="B673" s="21">
        <v>16</v>
      </c>
      <c r="C673" s="24">
        <v>1543.03</v>
      </c>
      <c r="D673" s="24">
        <v>0</v>
      </c>
      <c r="E673" s="24">
        <v>405.77</v>
      </c>
      <c r="F673" s="24">
        <v>1565.57</v>
      </c>
      <c r="G673" s="24">
        <v>44.17</v>
      </c>
      <c r="H673" s="25">
        <f t="shared" si="40"/>
        <v>2718.48</v>
      </c>
      <c r="I673" s="25">
        <f t="shared" si="41"/>
        <v>3056.6499999999996</v>
      </c>
      <c r="J673" s="25">
        <f t="shared" si="42"/>
        <v>3610.14</v>
      </c>
      <c r="K673" s="25">
        <f t="shared" si="43"/>
        <v>4838.99</v>
      </c>
    </row>
    <row r="674" spans="1:11" s="10" customFormat="1" ht="14.25" customHeight="1">
      <c r="A674" s="28">
        <v>42336</v>
      </c>
      <c r="B674" s="21">
        <v>17</v>
      </c>
      <c r="C674" s="24">
        <v>1543.12</v>
      </c>
      <c r="D674" s="24">
        <v>0</v>
      </c>
      <c r="E674" s="24">
        <v>245.77</v>
      </c>
      <c r="F674" s="24">
        <v>1565.66</v>
      </c>
      <c r="G674" s="24">
        <v>44.17</v>
      </c>
      <c r="H674" s="25">
        <f t="shared" si="40"/>
        <v>2718.57</v>
      </c>
      <c r="I674" s="25">
        <f t="shared" si="41"/>
        <v>3056.74</v>
      </c>
      <c r="J674" s="25">
        <f t="shared" si="42"/>
        <v>3610.23</v>
      </c>
      <c r="K674" s="25">
        <f t="shared" si="43"/>
        <v>4839.08</v>
      </c>
    </row>
    <row r="675" spans="1:11" s="10" customFormat="1" ht="14.25" customHeight="1">
      <c r="A675" s="28">
        <v>42336</v>
      </c>
      <c r="B675" s="21">
        <v>18</v>
      </c>
      <c r="C675" s="24">
        <v>1552.18</v>
      </c>
      <c r="D675" s="24">
        <v>0</v>
      </c>
      <c r="E675" s="24">
        <v>5.01</v>
      </c>
      <c r="F675" s="24">
        <v>1574.72</v>
      </c>
      <c r="G675" s="24">
        <v>44.42</v>
      </c>
      <c r="H675" s="25">
        <f t="shared" si="40"/>
        <v>2727.88</v>
      </c>
      <c r="I675" s="25">
        <f t="shared" si="41"/>
        <v>3066.05</v>
      </c>
      <c r="J675" s="25">
        <f t="shared" si="42"/>
        <v>3619.54</v>
      </c>
      <c r="K675" s="25">
        <f t="shared" si="43"/>
        <v>4848.39</v>
      </c>
    </row>
    <row r="676" spans="1:11" s="10" customFormat="1" ht="14.25" customHeight="1">
      <c r="A676" s="28">
        <v>42336</v>
      </c>
      <c r="B676" s="21">
        <v>19</v>
      </c>
      <c r="C676" s="24">
        <v>1572.63</v>
      </c>
      <c r="D676" s="24">
        <v>0</v>
      </c>
      <c r="E676" s="24">
        <v>32.61</v>
      </c>
      <c r="F676" s="24">
        <v>1595.17</v>
      </c>
      <c r="G676" s="24">
        <v>45</v>
      </c>
      <c r="H676" s="25">
        <f t="shared" si="40"/>
        <v>2748.91</v>
      </c>
      <c r="I676" s="25">
        <f t="shared" si="41"/>
        <v>3087.08</v>
      </c>
      <c r="J676" s="25">
        <f t="shared" si="42"/>
        <v>3640.5699999999997</v>
      </c>
      <c r="K676" s="25">
        <f t="shared" si="43"/>
        <v>4869.42</v>
      </c>
    </row>
    <row r="677" spans="1:11" s="10" customFormat="1" ht="14.25" customHeight="1">
      <c r="A677" s="28">
        <v>42336</v>
      </c>
      <c r="B677" s="21">
        <v>20</v>
      </c>
      <c r="C677" s="24">
        <v>1566.3</v>
      </c>
      <c r="D677" s="24">
        <v>0</v>
      </c>
      <c r="E677" s="24">
        <v>70.14</v>
      </c>
      <c r="F677" s="24">
        <v>1588.84</v>
      </c>
      <c r="G677" s="24">
        <v>44.82</v>
      </c>
      <c r="H677" s="25">
        <f t="shared" si="40"/>
        <v>2742.3999999999996</v>
      </c>
      <c r="I677" s="25">
        <f t="shared" si="41"/>
        <v>3080.5699999999997</v>
      </c>
      <c r="J677" s="25">
        <f t="shared" si="42"/>
        <v>3634.0599999999995</v>
      </c>
      <c r="K677" s="25">
        <f t="shared" si="43"/>
        <v>4862.91</v>
      </c>
    </row>
    <row r="678" spans="1:11" s="10" customFormat="1" ht="14.25" customHeight="1">
      <c r="A678" s="28">
        <v>42336</v>
      </c>
      <c r="B678" s="21">
        <v>21</v>
      </c>
      <c r="C678" s="24">
        <v>1559.73</v>
      </c>
      <c r="D678" s="24">
        <v>0</v>
      </c>
      <c r="E678" s="24">
        <v>144.98</v>
      </c>
      <c r="F678" s="24">
        <v>1582.27</v>
      </c>
      <c r="G678" s="24">
        <v>44.64</v>
      </c>
      <c r="H678" s="25">
        <f t="shared" si="40"/>
        <v>2735.65</v>
      </c>
      <c r="I678" s="25">
        <f t="shared" si="41"/>
        <v>3073.8199999999997</v>
      </c>
      <c r="J678" s="25">
        <f t="shared" si="42"/>
        <v>3627.31</v>
      </c>
      <c r="K678" s="25">
        <f t="shared" si="43"/>
        <v>4856.16</v>
      </c>
    </row>
    <row r="679" spans="1:11" s="10" customFormat="1" ht="14.25" customHeight="1">
      <c r="A679" s="28">
        <v>42336</v>
      </c>
      <c r="B679" s="21">
        <v>22</v>
      </c>
      <c r="C679" s="24">
        <v>1540.8</v>
      </c>
      <c r="D679" s="24">
        <v>0</v>
      </c>
      <c r="E679" s="24">
        <v>585.51</v>
      </c>
      <c r="F679" s="24">
        <v>1563.34</v>
      </c>
      <c r="G679" s="24">
        <v>44.1</v>
      </c>
      <c r="H679" s="25">
        <f t="shared" si="40"/>
        <v>2716.18</v>
      </c>
      <c r="I679" s="25">
        <f t="shared" si="41"/>
        <v>3054.3499999999995</v>
      </c>
      <c r="J679" s="25">
        <f t="shared" si="42"/>
        <v>3607.8399999999997</v>
      </c>
      <c r="K679" s="25">
        <f t="shared" si="43"/>
        <v>4836.69</v>
      </c>
    </row>
    <row r="680" spans="1:11" s="10" customFormat="1" ht="14.25" customHeight="1">
      <c r="A680" s="28">
        <v>42336</v>
      </c>
      <c r="B680" s="21">
        <v>23</v>
      </c>
      <c r="C680" s="24">
        <v>1039.85</v>
      </c>
      <c r="D680" s="24">
        <v>0</v>
      </c>
      <c r="E680" s="24">
        <v>377.99</v>
      </c>
      <c r="F680" s="24">
        <v>1062.39</v>
      </c>
      <c r="G680" s="24">
        <v>29.97</v>
      </c>
      <c r="H680" s="25">
        <f t="shared" si="40"/>
        <v>2201.1000000000004</v>
      </c>
      <c r="I680" s="25">
        <f t="shared" si="41"/>
        <v>2539.27</v>
      </c>
      <c r="J680" s="25">
        <f t="shared" si="42"/>
        <v>3092.76</v>
      </c>
      <c r="K680" s="25">
        <f t="shared" si="43"/>
        <v>4321.610000000001</v>
      </c>
    </row>
    <row r="681" spans="1:11" s="10" customFormat="1" ht="14.25" customHeight="1">
      <c r="A681" s="28">
        <v>42337</v>
      </c>
      <c r="B681" s="21">
        <v>0</v>
      </c>
      <c r="C681" s="24">
        <v>898.12</v>
      </c>
      <c r="D681" s="24">
        <v>0</v>
      </c>
      <c r="E681" s="24">
        <v>62.12</v>
      </c>
      <c r="F681" s="24">
        <v>920.66</v>
      </c>
      <c r="G681" s="24">
        <v>25.97</v>
      </c>
      <c r="H681" s="25">
        <f t="shared" si="40"/>
        <v>2055.37</v>
      </c>
      <c r="I681" s="25">
        <f t="shared" si="41"/>
        <v>2393.54</v>
      </c>
      <c r="J681" s="25">
        <f t="shared" si="42"/>
        <v>2947.0299999999997</v>
      </c>
      <c r="K681" s="25">
        <f t="shared" si="43"/>
        <v>4175.88</v>
      </c>
    </row>
    <row r="682" spans="1:11" s="10" customFormat="1" ht="14.25" customHeight="1">
      <c r="A682" s="28">
        <v>42337</v>
      </c>
      <c r="B682" s="21">
        <v>1</v>
      </c>
      <c r="C682" s="24">
        <v>860.15</v>
      </c>
      <c r="D682" s="24">
        <v>0</v>
      </c>
      <c r="E682" s="24">
        <v>131.49</v>
      </c>
      <c r="F682" s="24">
        <v>882.69</v>
      </c>
      <c r="G682" s="24">
        <v>24.9</v>
      </c>
      <c r="H682" s="25">
        <f t="shared" si="40"/>
        <v>2016.33</v>
      </c>
      <c r="I682" s="25">
        <f t="shared" si="41"/>
        <v>2354.5</v>
      </c>
      <c r="J682" s="25">
        <f t="shared" si="42"/>
        <v>2907.99</v>
      </c>
      <c r="K682" s="25">
        <f t="shared" si="43"/>
        <v>4136.84</v>
      </c>
    </row>
    <row r="683" spans="1:11" s="10" customFormat="1" ht="14.25" customHeight="1">
      <c r="A683" s="28">
        <v>42337</v>
      </c>
      <c r="B683" s="21">
        <v>2</v>
      </c>
      <c r="C683" s="24">
        <v>819.39</v>
      </c>
      <c r="D683" s="24">
        <v>0</v>
      </c>
      <c r="E683" s="24">
        <v>182.46</v>
      </c>
      <c r="F683" s="24">
        <v>841.93</v>
      </c>
      <c r="G683" s="24">
        <v>23.75</v>
      </c>
      <c r="H683" s="25">
        <f t="shared" si="40"/>
        <v>1974.42</v>
      </c>
      <c r="I683" s="25">
        <f t="shared" si="41"/>
        <v>2312.5899999999997</v>
      </c>
      <c r="J683" s="25">
        <f t="shared" si="42"/>
        <v>2866.08</v>
      </c>
      <c r="K683" s="25">
        <f t="shared" si="43"/>
        <v>4094.93</v>
      </c>
    </row>
    <row r="684" spans="1:11" s="10" customFormat="1" ht="14.25" customHeight="1">
      <c r="A684" s="28">
        <v>42337</v>
      </c>
      <c r="B684" s="21">
        <v>3</v>
      </c>
      <c r="C684" s="24">
        <v>797.5</v>
      </c>
      <c r="D684" s="24">
        <v>0</v>
      </c>
      <c r="E684" s="24">
        <v>98.84</v>
      </c>
      <c r="F684" s="24">
        <v>820.04</v>
      </c>
      <c r="G684" s="24">
        <v>23.13</v>
      </c>
      <c r="H684" s="25">
        <f t="shared" si="40"/>
        <v>1951.9099999999999</v>
      </c>
      <c r="I684" s="25">
        <f t="shared" si="41"/>
        <v>2290.08</v>
      </c>
      <c r="J684" s="25">
        <f t="shared" si="42"/>
        <v>2843.5699999999997</v>
      </c>
      <c r="K684" s="25">
        <f t="shared" si="43"/>
        <v>4072.42</v>
      </c>
    </row>
    <row r="685" spans="1:11" s="10" customFormat="1" ht="14.25" customHeight="1">
      <c r="A685" s="28">
        <v>42337</v>
      </c>
      <c r="B685" s="21">
        <v>4</v>
      </c>
      <c r="C685" s="24">
        <v>829.29</v>
      </c>
      <c r="D685" s="24">
        <v>0</v>
      </c>
      <c r="E685" s="24">
        <v>118.29</v>
      </c>
      <c r="F685" s="24">
        <v>851.83</v>
      </c>
      <c r="G685" s="24">
        <v>24.03</v>
      </c>
      <c r="H685" s="25">
        <f t="shared" si="40"/>
        <v>1984.6</v>
      </c>
      <c r="I685" s="25">
        <f t="shared" si="41"/>
        <v>2322.77</v>
      </c>
      <c r="J685" s="25">
        <f t="shared" si="42"/>
        <v>2876.2599999999998</v>
      </c>
      <c r="K685" s="25">
        <f t="shared" si="43"/>
        <v>4105.11</v>
      </c>
    </row>
    <row r="686" spans="1:11" s="10" customFormat="1" ht="14.25" customHeight="1">
      <c r="A686" s="28">
        <v>42337</v>
      </c>
      <c r="B686" s="21">
        <v>5</v>
      </c>
      <c r="C686" s="24">
        <v>863.15</v>
      </c>
      <c r="D686" s="24">
        <v>29.71</v>
      </c>
      <c r="E686" s="24">
        <v>0</v>
      </c>
      <c r="F686" s="24">
        <v>885.69</v>
      </c>
      <c r="G686" s="24">
        <v>24.99</v>
      </c>
      <c r="H686" s="25">
        <f t="shared" si="40"/>
        <v>2019.42</v>
      </c>
      <c r="I686" s="25">
        <f t="shared" si="41"/>
        <v>2357.59</v>
      </c>
      <c r="J686" s="25">
        <f t="shared" si="42"/>
        <v>2911.08</v>
      </c>
      <c r="K686" s="25">
        <f t="shared" si="43"/>
        <v>4139.93</v>
      </c>
    </row>
    <row r="687" spans="1:11" s="10" customFormat="1" ht="14.25" customHeight="1">
      <c r="A687" s="28">
        <v>42337</v>
      </c>
      <c r="B687" s="21">
        <v>6</v>
      </c>
      <c r="C687" s="24">
        <v>904.23</v>
      </c>
      <c r="D687" s="24">
        <v>112.33</v>
      </c>
      <c r="E687" s="24">
        <v>0</v>
      </c>
      <c r="F687" s="24">
        <v>926.77</v>
      </c>
      <c r="G687" s="24">
        <v>26.15</v>
      </c>
      <c r="H687" s="25">
        <f t="shared" si="40"/>
        <v>2061.66</v>
      </c>
      <c r="I687" s="25">
        <f t="shared" si="41"/>
        <v>2399.83</v>
      </c>
      <c r="J687" s="25">
        <f t="shared" si="42"/>
        <v>2953.3199999999997</v>
      </c>
      <c r="K687" s="25">
        <f t="shared" si="43"/>
        <v>4182.17</v>
      </c>
    </row>
    <row r="688" spans="1:11" s="10" customFormat="1" ht="14.25" customHeight="1">
      <c r="A688" s="28">
        <v>42337</v>
      </c>
      <c r="B688" s="21">
        <v>7</v>
      </c>
      <c r="C688" s="24">
        <v>1060.7</v>
      </c>
      <c r="D688" s="24">
        <v>147.68</v>
      </c>
      <c r="E688" s="24">
        <v>0</v>
      </c>
      <c r="F688" s="24">
        <v>1083.24</v>
      </c>
      <c r="G688" s="24">
        <v>30.56</v>
      </c>
      <c r="H688" s="25">
        <f t="shared" si="40"/>
        <v>2222.54</v>
      </c>
      <c r="I688" s="25">
        <f t="shared" si="41"/>
        <v>2560.71</v>
      </c>
      <c r="J688" s="25">
        <f t="shared" si="42"/>
        <v>3114.2</v>
      </c>
      <c r="K688" s="25">
        <f t="shared" si="43"/>
        <v>4343.05</v>
      </c>
    </row>
    <row r="689" spans="1:11" s="10" customFormat="1" ht="14.25" customHeight="1">
      <c r="A689" s="28">
        <v>42337</v>
      </c>
      <c r="B689" s="21">
        <v>8</v>
      </c>
      <c r="C689" s="24">
        <v>1384.4</v>
      </c>
      <c r="D689" s="24">
        <v>28.51</v>
      </c>
      <c r="E689" s="24">
        <v>0</v>
      </c>
      <c r="F689" s="24">
        <v>1406.94</v>
      </c>
      <c r="G689" s="24">
        <v>39.69</v>
      </c>
      <c r="H689" s="25">
        <f t="shared" si="40"/>
        <v>2555.37</v>
      </c>
      <c r="I689" s="25">
        <f t="shared" si="41"/>
        <v>2893.54</v>
      </c>
      <c r="J689" s="25">
        <f t="shared" si="42"/>
        <v>3447.0299999999997</v>
      </c>
      <c r="K689" s="25">
        <f t="shared" si="43"/>
        <v>4675.88</v>
      </c>
    </row>
    <row r="690" spans="1:11" s="10" customFormat="1" ht="14.25" customHeight="1">
      <c r="A690" s="28">
        <v>42337</v>
      </c>
      <c r="B690" s="21">
        <v>9</v>
      </c>
      <c r="C690" s="24">
        <v>1548.69</v>
      </c>
      <c r="D690" s="24">
        <v>0</v>
      </c>
      <c r="E690" s="24">
        <v>13.57</v>
      </c>
      <c r="F690" s="24">
        <v>1571.23</v>
      </c>
      <c r="G690" s="24">
        <v>44.33</v>
      </c>
      <c r="H690" s="25">
        <f t="shared" si="40"/>
        <v>2724.3</v>
      </c>
      <c r="I690" s="25">
        <f t="shared" si="41"/>
        <v>3062.47</v>
      </c>
      <c r="J690" s="25">
        <f t="shared" si="42"/>
        <v>3615.96</v>
      </c>
      <c r="K690" s="25">
        <f t="shared" si="43"/>
        <v>4844.8099999999995</v>
      </c>
    </row>
    <row r="691" spans="1:11" s="10" customFormat="1" ht="14.25" customHeight="1">
      <c r="A691" s="28">
        <v>42337</v>
      </c>
      <c r="B691" s="21">
        <v>10</v>
      </c>
      <c r="C691" s="24">
        <v>1550.92</v>
      </c>
      <c r="D691" s="24">
        <v>0</v>
      </c>
      <c r="E691" s="24">
        <v>41.39</v>
      </c>
      <c r="F691" s="24">
        <v>1573.46</v>
      </c>
      <c r="G691" s="24">
        <v>44.39</v>
      </c>
      <c r="H691" s="25">
        <f t="shared" si="40"/>
        <v>2726.59</v>
      </c>
      <c r="I691" s="25">
        <f t="shared" si="41"/>
        <v>3064.76</v>
      </c>
      <c r="J691" s="25">
        <f t="shared" si="42"/>
        <v>3618.25</v>
      </c>
      <c r="K691" s="25">
        <f t="shared" si="43"/>
        <v>4847.1</v>
      </c>
    </row>
    <row r="692" spans="1:11" s="10" customFormat="1" ht="14.25" customHeight="1">
      <c r="A692" s="28">
        <v>42337</v>
      </c>
      <c r="B692" s="21">
        <v>11</v>
      </c>
      <c r="C692" s="24">
        <v>1550.48</v>
      </c>
      <c r="D692" s="24">
        <v>0</v>
      </c>
      <c r="E692" s="24">
        <v>124.74</v>
      </c>
      <c r="F692" s="24">
        <v>1573.02</v>
      </c>
      <c r="G692" s="24">
        <v>44.38</v>
      </c>
      <c r="H692" s="25">
        <f t="shared" si="40"/>
        <v>2726.1400000000003</v>
      </c>
      <c r="I692" s="25">
        <f t="shared" si="41"/>
        <v>3064.31</v>
      </c>
      <c r="J692" s="25">
        <f t="shared" si="42"/>
        <v>3617.8</v>
      </c>
      <c r="K692" s="25">
        <f t="shared" si="43"/>
        <v>4846.65</v>
      </c>
    </row>
    <row r="693" spans="1:11" s="10" customFormat="1" ht="14.25" customHeight="1">
      <c r="A693" s="28">
        <v>42337</v>
      </c>
      <c r="B693" s="21">
        <v>12</v>
      </c>
      <c r="C693" s="24">
        <v>1548.91</v>
      </c>
      <c r="D693" s="24">
        <v>0</v>
      </c>
      <c r="E693" s="24">
        <v>183.4</v>
      </c>
      <c r="F693" s="24">
        <v>1571.45</v>
      </c>
      <c r="G693" s="24">
        <v>44.33</v>
      </c>
      <c r="H693" s="25">
        <f t="shared" si="40"/>
        <v>2724.52</v>
      </c>
      <c r="I693" s="25">
        <f t="shared" si="41"/>
        <v>3062.6899999999996</v>
      </c>
      <c r="J693" s="25">
        <f t="shared" si="42"/>
        <v>3616.18</v>
      </c>
      <c r="K693" s="25">
        <f t="shared" si="43"/>
        <v>4845.03</v>
      </c>
    </row>
    <row r="694" spans="1:11" s="10" customFormat="1" ht="14.25" customHeight="1">
      <c r="A694" s="28">
        <v>42337</v>
      </c>
      <c r="B694" s="21">
        <v>13</v>
      </c>
      <c r="C694" s="24">
        <v>1549.85</v>
      </c>
      <c r="D694" s="24">
        <v>0</v>
      </c>
      <c r="E694" s="24">
        <v>142.5</v>
      </c>
      <c r="F694" s="24">
        <v>1572.39</v>
      </c>
      <c r="G694" s="24">
        <v>44.36</v>
      </c>
      <c r="H694" s="25">
        <f t="shared" si="40"/>
        <v>2725.49</v>
      </c>
      <c r="I694" s="25">
        <f t="shared" si="41"/>
        <v>3063.66</v>
      </c>
      <c r="J694" s="25">
        <f t="shared" si="42"/>
        <v>3617.1499999999996</v>
      </c>
      <c r="K694" s="25">
        <f t="shared" si="43"/>
        <v>4846</v>
      </c>
    </row>
    <row r="695" spans="1:11" s="10" customFormat="1" ht="14.25" customHeight="1">
      <c r="A695" s="28">
        <v>42337</v>
      </c>
      <c r="B695" s="21">
        <v>14</v>
      </c>
      <c r="C695" s="24">
        <v>1551.88</v>
      </c>
      <c r="D695" s="24">
        <v>0</v>
      </c>
      <c r="E695" s="24">
        <v>194.9</v>
      </c>
      <c r="F695" s="24">
        <v>1574.42</v>
      </c>
      <c r="G695" s="24">
        <v>44.42</v>
      </c>
      <c r="H695" s="25">
        <f t="shared" si="40"/>
        <v>2727.58</v>
      </c>
      <c r="I695" s="25">
        <f t="shared" si="41"/>
        <v>3065.75</v>
      </c>
      <c r="J695" s="25">
        <f t="shared" si="42"/>
        <v>3619.24</v>
      </c>
      <c r="K695" s="25">
        <f t="shared" si="43"/>
        <v>4848.09</v>
      </c>
    </row>
    <row r="696" spans="1:11" s="10" customFormat="1" ht="14.25" customHeight="1">
      <c r="A696" s="28">
        <v>42337</v>
      </c>
      <c r="B696" s="21">
        <v>15</v>
      </c>
      <c r="C696" s="24">
        <v>1558.8</v>
      </c>
      <c r="D696" s="24">
        <v>0</v>
      </c>
      <c r="E696" s="24">
        <v>213.21</v>
      </c>
      <c r="F696" s="24">
        <v>1581.34</v>
      </c>
      <c r="G696" s="24">
        <v>44.61</v>
      </c>
      <c r="H696" s="25">
        <f t="shared" si="40"/>
        <v>2734.6899999999996</v>
      </c>
      <c r="I696" s="25">
        <f t="shared" si="41"/>
        <v>3072.8599999999997</v>
      </c>
      <c r="J696" s="25">
        <f t="shared" si="42"/>
        <v>3626.3499999999995</v>
      </c>
      <c r="K696" s="25">
        <f t="shared" si="43"/>
        <v>4855.2</v>
      </c>
    </row>
    <row r="697" spans="1:11" s="10" customFormat="1" ht="14.25" customHeight="1">
      <c r="A697" s="28">
        <v>42337</v>
      </c>
      <c r="B697" s="21">
        <v>16</v>
      </c>
      <c r="C697" s="24">
        <v>1534.62</v>
      </c>
      <c r="D697" s="24">
        <v>0</v>
      </c>
      <c r="E697" s="24">
        <v>46.98</v>
      </c>
      <c r="F697" s="24">
        <v>1557.16</v>
      </c>
      <c r="G697" s="24">
        <v>43.93</v>
      </c>
      <c r="H697" s="25">
        <f t="shared" si="40"/>
        <v>2709.83</v>
      </c>
      <c r="I697" s="25">
        <f t="shared" si="41"/>
        <v>3048</v>
      </c>
      <c r="J697" s="25">
        <f t="shared" si="42"/>
        <v>3601.49</v>
      </c>
      <c r="K697" s="25">
        <f t="shared" si="43"/>
        <v>4830.34</v>
      </c>
    </row>
    <row r="698" spans="1:11" s="10" customFormat="1" ht="14.25" customHeight="1">
      <c r="A698" s="28">
        <v>42337</v>
      </c>
      <c r="B698" s="21">
        <v>17</v>
      </c>
      <c r="C698" s="24">
        <v>1534.78</v>
      </c>
      <c r="D698" s="24">
        <v>0</v>
      </c>
      <c r="E698" s="24">
        <v>79.27</v>
      </c>
      <c r="F698" s="24">
        <v>1557.32</v>
      </c>
      <c r="G698" s="24">
        <v>43.93</v>
      </c>
      <c r="H698" s="25">
        <f t="shared" si="40"/>
        <v>2709.99</v>
      </c>
      <c r="I698" s="25">
        <f t="shared" si="41"/>
        <v>3048.16</v>
      </c>
      <c r="J698" s="25">
        <f t="shared" si="42"/>
        <v>3601.6499999999996</v>
      </c>
      <c r="K698" s="25">
        <f t="shared" si="43"/>
        <v>4830.5</v>
      </c>
    </row>
    <row r="699" spans="1:11" s="10" customFormat="1" ht="14.25" customHeight="1">
      <c r="A699" s="28">
        <v>42337</v>
      </c>
      <c r="B699" s="21">
        <v>18</v>
      </c>
      <c r="C699" s="24">
        <v>1545.93</v>
      </c>
      <c r="D699" s="24">
        <v>0</v>
      </c>
      <c r="E699" s="24">
        <v>71.82</v>
      </c>
      <c r="F699" s="24">
        <v>1568.47</v>
      </c>
      <c r="G699" s="24">
        <v>44.25</v>
      </c>
      <c r="H699" s="25">
        <f t="shared" si="40"/>
        <v>2721.46</v>
      </c>
      <c r="I699" s="25">
        <f t="shared" si="41"/>
        <v>3059.63</v>
      </c>
      <c r="J699" s="25">
        <f t="shared" si="42"/>
        <v>3613.12</v>
      </c>
      <c r="K699" s="25">
        <f t="shared" si="43"/>
        <v>4841.97</v>
      </c>
    </row>
    <row r="700" spans="1:11" s="10" customFormat="1" ht="14.25" customHeight="1">
      <c r="A700" s="28">
        <v>42337</v>
      </c>
      <c r="B700" s="21">
        <v>19</v>
      </c>
      <c r="C700" s="24">
        <v>1558.1</v>
      </c>
      <c r="D700" s="24">
        <v>0</v>
      </c>
      <c r="E700" s="24">
        <v>125.82</v>
      </c>
      <c r="F700" s="24">
        <v>1580.64</v>
      </c>
      <c r="G700" s="24">
        <v>44.59</v>
      </c>
      <c r="H700" s="25">
        <f t="shared" si="40"/>
        <v>2733.9700000000003</v>
      </c>
      <c r="I700" s="25">
        <f t="shared" si="41"/>
        <v>3072.14</v>
      </c>
      <c r="J700" s="25">
        <f t="shared" si="42"/>
        <v>3625.63</v>
      </c>
      <c r="K700" s="25">
        <f t="shared" si="43"/>
        <v>4854.48</v>
      </c>
    </row>
    <row r="701" spans="1:11" s="10" customFormat="1" ht="14.25" customHeight="1">
      <c r="A701" s="28">
        <v>42337</v>
      </c>
      <c r="B701" s="21">
        <v>20</v>
      </c>
      <c r="C701" s="24">
        <v>1550.89</v>
      </c>
      <c r="D701" s="24">
        <v>0</v>
      </c>
      <c r="E701" s="24">
        <v>95.99</v>
      </c>
      <c r="F701" s="24">
        <v>1573.43</v>
      </c>
      <c r="G701" s="24">
        <v>44.39</v>
      </c>
      <c r="H701" s="25">
        <f t="shared" si="40"/>
        <v>2726.5600000000004</v>
      </c>
      <c r="I701" s="25">
        <f t="shared" si="41"/>
        <v>3064.73</v>
      </c>
      <c r="J701" s="25">
        <f t="shared" si="42"/>
        <v>3618.2200000000003</v>
      </c>
      <c r="K701" s="25">
        <f t="shared" si="43"/>
        <v>4847.07</v>
      </c>
    </row>
    <row r="702" spans="1:11" s="10" customFormat="1" ht="14.25" customHeight="1">
      <c r="A702" s="28">
        <v>42337</v>
      </c>
      <c r="B702" s="21">
        <v>21</v>
      </c>
      <c r="C702" s="24">
        <v>1530.36</v>
      </c>
      <c r="D702" s="24">
        <v>0</v>
      </c>
      <c r="E702" s="24">
        <v>371.02</v>
      </c>
      <c r="F702" s="24">
        <v>1552.9</v>
      </c>
      <c r="G702" s="24">
        <v>43.81</v>
      </c>
      <c r="H702" s="25">
        <f t="shared" si="40"/>
        <v>2705.45</v>
      </c>
      <c r="I702" s="25">
        <f t="shared" si="41"/>
        <v>3043.62</v>
      </c>
      <c r="J702" s="25">
        <f t="shared" si="42"/>
        <v>3597.1099999999997</v>
      </c>
      <c r="K702" s="25">
        <f t="shared" si="43"/>
        <v>4825.96</v>
      </c>
    </row>
    <row r="703" spans="1:11" s="10" customFormat="1" ht="14.25" customHeight="1">
      <c r="A703" s="28">
        <v>42337</v>
      </c>
      <c r="B703" s="21">
        <v>22</v>
      </c>
      <c r="C703" s="24">
        <v>1435.97</v>
      </c>
      <c r="D703" s="24">
        <v>0</v>
      </c>
      <c r="E703" s="24">
        <v>502.9</v>
      </c>
      <c r="F703" s="24">
        <v>1458.51</v>
      </c>
      <c r="G703" s="24">
        <v>41.15</v>
      </c>
      <c r="H703" s="25">
        <f t="shared" si="40"/>
        <v>2608.4</v>
      </c>
      <c r="I703" s="25">
        <f t="shared" si="41"/>
        <v>2946.5699999999997</v>
      </c>
      <c r="J703" s="25">
        <f t="shared" si="42"/>
        <v>3500.06</v>
      </c>
      <c r="K703" s="25">
        <f t="shared" si="43"/>
        <v>4728.91</v>
      </c>
    </row>
    <row r="704" spans="1:11" s="10" customFormat="1" ht="14.25" customHeight="1">
      <c r="A704" s="28">
        <v>42337</v>
      </c>
      <c r="B704" s="21">
        <v>23</v>
      </c>
      <c r="C704" s="24">
        <v>1013.86</v>
      </c>
      <c r="D704" s="24">
        <v>0</v>
      </c>
      <c r="E704" s="24">
        <v>141.62</v>
      </c>
      <c r="F704" s="24">
        <v>1036.4</v>
      </c>
      <c r="G704" s="24">
        <v>29.24</v>
      </c>
      <c r="H704" s="25">
        <f t="shared" si="40"/>
        <v>2174.38</v>
      </c>
      <c r="I704" s="25">
        <f t="shared" si="41"/>
        <v>2512.55</v>
      </c>
      <c r="J704" s="25">
        <f t="shared" si="42"/>
        <v>3066.04</v>
      </c>
      <c r="K704" s="25">
        <f t="shared" si="43"/>
        <v>4294.89</v>
      </c>
    </row>
    <row r="705" spans="1:11" s="10" customFormat="1" ht="14.25" customHeight="1">
      <c r="A705" s="28">
        <v>42338</v>
      </c>
      <c r="B705" s="21">
        <v>0</v>
      </c>
      <c r="C705" s="24">
        <v>903.29</v>
      </c>
      <c r="D705" s="24">
        <v>0</v>
      </c>
      <c r="E705" s="24">
        <v>18.02</v>
      </c>
      <c r="F705" s="24">
        <v>925.83</v>
      </c>
      <c r="G705" s="24">
        <v>26.12</v>
      </c>
      <c r="H705" s="25">
        <f t="shared" si="40"/>
        <v>2060.69</v>
      </c>
      <c r="I705" s="25">
        <f t="shared" si="41"/>
        <v>2398.8599999999997</v>
      </c>
      <c r="J705" s="25">
        <f t="shared" si="42"/>
        <v>2952.35</v>
      </c>
      <c r="K705" s="25">
        <f t="shared" si="43"/>
        <v>4181.2</v>
      </c>
    </row>
    <row r="706" spans="1:11" s="10" customFormat="1" ht="14.25" customHeight="1">
      <c r="A706" s="28">
        <v>42338</v>
      </c>
      <c r="B706" s="21">
        <v>1</v>
      </c>
      <c r="C706" s="24">
        <v>866.71</v>
      </c>
      <c r="D706" s="24">
        <v>0</v>
      </c>
      <c r="E706" s="24">
        <v>10.1</v>
      </c>
      <c r="F706" s="24">
        <v>889.25</v>
      </c>
      <c r="G706" s="24">
        <v>25.09</v>
      </c>
      <c r="H706" s="25">
        <f t="shared" si="40"/>
        <v>2023.08</v>
      </c>
      <c r="I706" s="25">
        <f t="shared" si="41"/>
        <v>2361.25</v>
      </c>
      <c r="J706" s="25">
        <f t="shared" si="42"/>
        <v>2914.74</v>
      </c>
      <c r="K706" s="25">
        <f t="shared" si="43"/>
        <v>4143.59</v>
      </c>
    </row>
    <row r="707" spans="1:11" s="10" customFormat="1" ht="14.25" customHeight="1">
      <c r="A707" s="28">
        <v>42338</v>
      </c>
      <c r="B707" s="21">
        <v>2</v>
      </c>
      <c r="C707" s="24">
        <v>815.21</v>
      </c>
      <c r="D707" s="24">
        <v>0</v>
      </c>
      <c r="E707" s="24">
        <v>180.95</v>
      </c>
      <c r="F707" s="24">
        <v>837.75</v>
      </c>
      <c r="G707" s="24">
        <v>23.63</v>
      </c>
      <c r="H707" s="25">
        <f t="shared" si="40"/>
        <v>1970.12</v>
      </c>
      <c r="I707" s="25">
        <f t="shared" si="41"/>
        <v>2308.29</v>
      </c>
      <c r="J707" s="25">
        <f t="shared" si="42"/>
        <v>2861.7799999999997</v>
      </c>
      <c r="K707" s="25">
        <f t="shared" si="43"/>
        <v>4090.63</v>
      </c>
    </row>
    <row r="708" spans="1:11" s="10" customFormat="1" ht="14.25" customHeight="1">
      <c r="A708" s="28">
        <v>42338</v>
      </c>
      <c r="B708" s="21">
        <v>3</v>
      </c>
      <c r="C708" s="24">
        <v>791.48</v>
      </c>
      <c r="D708" s="24">
        <v>0</v>
      </c>
      <c r="E708" s="24">
        <v>114.26</v>
      </c>
      <c r="F708" s="24">
        <v>814.02</v>
      </c>
      <c r="G708" s="24">
        <v>22.96</v>
      </c>
      <c r="H708" s="25">
        <f t="shared" si="40"/>
        <v>1945.72</v>
      </c>
      <c r="I708" s="25">
        <f t="shared" si="41"/>
        <v>2283.89</v>
      </c>
      <c r="J708" s="25">
        <f t="shared" si="42"/>
        <v>2837.38</v>
      </c>
      <c r="K708" s="25">
        <f t="shared" si="43"/>
        <v>4066.23</v>
      </c>
    </row>
    <row r="709" spans="1:11" s="10" customFormat="1" ht="14.25" customHeight="1">
      <c r="A709" s="28">
        <v>42338</v>
      </c>
      <c r="B709" s="21">
        <v>4</v>
      </c>
      <c r="C709" s="24">
        <v>826.23</v>
      </c>
      <c r="D709" s="24">
        <v>0</v>
      </c>
      <c r="E709" s="24">
        <v>27.79</v>
      </c>
      <c r="F709" s="24">
        <v>848.77</v>
      </c>
      <c r="G709" s="24">
        <v>23.94</v>
      </c>
      <c r="H709" s="25">
        <f t="shared" si="40"/>
        <v>1981.45</v>
      </c>
      <c r="I709" s="25">
        <f t="shared" si="41"/>
        <v>2319.62</v>
      </c>
      <c r="J709" s="25">
        <f t="shared" si="42"/>
        <v>2873.1099999999997</v>
      </c>
      <c r="K709" s="25">
        <f t="shared" si="43"/>
        <v>4101.96</v>
      </c>
    </row>
    <row r="710" spans="1:11" s="10" customFormat="1" ht="14.25" customHeight="1">
      <c r="A710" s="28">
        <v>42338</v>
      </c>
      <c r="B710" s="21">
        <v>5</v>
      </c>
      <c r="C710" s="24">
        <v>859.06</v>
      </c>
      <c r="D710" s="24">
        <v>104.94</v>
      </c>
      <c r="E710" s="24">
        <v>0</v>
      </c>
      <c r="F710" s="24">
        <v>881.6</v>
      </c>
      <c r="G710" s="24">
        <v>24.87</v>
      </c>
      <c r="H710" s="25">
        <f t="shared" si="40"/>
        <v>2015.21</v>
      </c>
      <c r="I710" s="25">
        <f t="shared" si="41"/>
        <v>2353.38</v>
      </c>
      <c r="J710" s="25">
        <f t="shared" si="42"/>
        <v>2906.87</v>
      </c>
      <c r="K710" s="25">
        <f t="shared" si="43"/>
        <v>4135.72</v>
      </c>
    </row>
    <row r="711" spans="1:11" s="10" customFormat="1" ht="14.25" customHeight="1">
      <c r="A711" s="28">
        <v>42338</v>
      </c>
      <c r="B711" s="21">
        <v>6</v>
      </c>
      <c r="C711" s="24">
        <v>953.98</v>
      </c>
      <c r="D711" s="24">
        <v>106.99</v>
      </c>
      <c r="E711" s="24">
        <v>0</v>
      </c>
      <c r="F711" s="24">
        <v>976.52</v>
      </c>
      <c r="G711" s="24">
        <v>27.55</v>
      </c>
      <c r="H711" s="25">
        <f t="shared" si="40"/>
        <v>2112.81</v>
      </c>
      <c r="I711" s="25">
        <f t="shared" si="41"/>
        <v>2450.9799999999996</v>
      </c>
      <c r="J711" s="25">
        <f t="shared" si="42"/>
        <v>3004.47</v>
      </c>
      <c r="K711" s="25">
        <f t="shared" si="43"/>
        <v>4233.32</v>
      </c>
    </row>
    <row r="712" spans="1:11" s="10" customFormat="1" ht="14.25" customHeight="1">
      <c r="A712" s="28">
        <v>42338</v>
      </c>
      <c r="B712" s="21">
        <v>7</v>
      </c>
      <c r="C712" s="24">
        <v>1105.37</v>
      </c>
      <c r="D712" s="24">
        <v>170.89</v>
      </c>
      <c r="E712" s="24">
        <v>0</v>
      </c>
      <c r="F712" s="24">
        <v>1127.91</v>
      </c>
      <c r="G712" s="24">
        <v>31.82</v>
      </c>
      <c r="H712" s="25">
        <f t="shared" si="40"/>
        <v>2268.4700000000003</v>
      </c>
      <c r="I712" s="25">
        <f t="shared" si="41"/>
        <v>2606.64</v>
      </c>
      <c r="J712" s="25">
        <f t="shared" si="42"/>
        <v>3160.13</v>
      </c>
      <c r="K712" s="25">
        <f t="shared" si="43"/>
        <v>4388.98</v>
      </c>
    </row>
    <row r="713" spans="1:11" s="10" customFormat="1" ht="14.25" customHeight="1">
      <c r="A713" s="28">
        <v>42338</v>
      </c>
      <c r="B713" s="21">
        <v>8</v>
      </c>
      <c r="C713" s="24">
        <v>1398.92</v>
      </c>
      <c r="D713" s="24">
        <v>0</v>
      </c>
      <c r="E713" s="24">
        <v>9.42</v>
      </c>
      <c r="F713" s="24">
        <v>1421.46</v>
      </c>
      <c r="G713" s="24">
        <v>40.1</v>
      </c>
      <c r="H713" s="25">
        <f t="shared" si="40"/>
        <v>2570.3</v>
      </c>
      <c r="I713" s="25">
        <f t="shared" si="41"/>
        <v>2908.47</v>
      </c>
      <c r="J713" s="25">
        <f t="shared" si="42"/>
        <v>3461.96</v>
      </c>
      <c r="K713" s="25">
        <f t="shared" si="43"/>
        <v>4690.8099999999995</v>
      </c>
    </row>
    <row r="714" spans="1:11" s="10" customFormat="1" ht="14.25" customHeight="1">
      <c r="A714" s="28">
        <v>42338</v>
      </c>
      <c r="B714" s="21">
        <v>9</v>
      </c>
      <c r="C714" s="24">
        <v>1541.65</v>
      </c>
      <c r="D714" s="24">
        <v>0</v>
      </c>
      <c r="E714" s="24">
        <v>42.02</v>
      </c>
      <c r="F714" s="24">
        <v>1564.19</v>
      </c>
      <c r="G714" s="24">
        <v>44.13</v>
      </c>
      <c r="H714" s="25">
        <f aca="true" t="shared" si="44" ref="H714:H728">SUM(F714:G714,$M$3)</f>
        <v>2717.0600000000004</v>
      </c>
      <c r="I714" s="25">
        <f aca="true" t="shared" si="45" ref="I714:I728">SUM(F714:G714,$N$3)</f>
        <v>3055.23</v>
      </c>
      <c r="J714" s="25">
        <f aca="true" t="shared" si="46" ref="J714:J728">SUM(F714:G714,$O$3)</f>
        <v>3608.7200000000003</v>
      </c>
      <c r="K714" s="25">
        <f aca="true" t="shared" si="47" ref="K714:K728">SUM(F714:G714,$P$3)</f>
        <v>4837.57</v>
      </c>
    </row>
    <row r="715" spans="1:11" s="10" customFormat="1" ht="14.25" customHeight="1">
      <c r="A715" s="28">
        <v>42338</v>
      </c>
      <c r="B715" s="21">
        <v>10</v>
      </c>
      <c r="C715" s="24">
        <v>1544.57</v>
      </c>
      <c r="D715" s="24">
        <v>0</v>
      </c>
      <c r="E715" s="24">
        <v>34.56</v>
      </c>
      <c r="F715" s="24">
        <v>1567.11</v>
      </c>
      <c r="G715" s="24">
        <v>44.21</v>
      </c>
      <c r="H715" s="25">
        <f t="shared" si="44"/>
        <v>2720.06</v>
      </c>
      <c r="I715" s="25">
        <f t="shared" si="45"/>
        <v>3058.2299999999996</v>
      </c>
      <c r="J715" s="25">
        <f t="shared" si="46"/>
        <v>3611.72</v>
      </c>
      <c r="K715" s="25">
        <f t="shared" si="47"/>
        <v>4840.57</v>
      </c>
    </row>
    <row r="716" spans="1:11" s="10" customFormat="1" ht="14.25" customHeight="1">
      <c r="A716" s="28">
        <v>42338</v>
      </c>
      <c r="B716" s="21">
        <v>11</v>
      </c>
      <c r="C716" s="24">
        <v>1544.02</v>
      </c>
      <c r="D716" s="24">
        <v>0</v>
      </c>
      <c r="E716" s="24">
        <v>72.41</v>
      </c>
      <c r="F716" s="24">
        <v>1566.56</v>
      </c>
      <c r="G716" s="24">
        <v>44.19</v>
      </c>
      <c r="H716" s="25">
        <f t="shared" si="44"/>
        <v>2719.49</v>
      </c>
      <c r="I716" s="25">
        <f t="shared" si="45"/>
        <v>3057.66</v>
      </c>
      <c r="J716" s="25">
        <f t="shared" si="46"/>
        <v>3611.1499999999996</v>
      </c>
      <c r="K716" s="25">
        <f t="shared" si="47"/>
        <v>4840</v>
      </c>
    </row>
    <row r="717" spans="1:11" s="10" customFormat="1" ht="14.25" customHeight="1">
      <c r="A717" s="28">
        <v>42338</v>
      </c>
      <c r="B717" s="21">
        <v>12</v>
      </c>
      <c r="C717" s="24">
        <v>1532.23</v>
      </c>
      <c r="D717" s="24">
        <v>0</v>
      </c>
      <c r="E717" s="24">
        <v>88.34</v>
      </c>
      <c r="F717" s="24">
        <v>1554.77</v>
      </c>
      <c r="G717" s="24">
        <v>43.86</v>
      </c>
      <c r="H717" s="25">
        <f t="shared" si="44"/>
        <v>2707.37</v>
      </c>
      <c r="I717" s="25">
        <f t="shared" si="45"/>
        <v>3045.54</v>
      </c>
      <c r="J717" s="25">
        <f t="shared" si="46"/>
        <v>3599.0299999999997</v>
      </c>
      <c r="K717" s="25">
        <f t="shared" si="47"/>
        <v>4827.88</v>
      </c>
    </row>
    <row r="718" spans="1:11" s="10" customFormat="1" ht="14.25" customHeight="1">
      <c r="A718" s="28">
        <v>42338</v>
      </c>
      <c r="B718" s="21">
        <v>13</v>
      </c>
      <c r="C718" s="24">
        <v>1535.22</v>
      </c>
      <c r="D718" s="24">
        <v>0</v>
      </c>
      <c r="E718" s="24">
        <v>60.3</v>
      </c>
      <c r="F718" s="24">
        <v>1557.76</v>
      </c>
      <c r="G718" s="24">
        <v>43.95</v>
      </c>
      <c r="H718" s="25">
        <f t="shared" si="44"/>
        <v>2710.45</v>
      </c>
      <c r="I718" s="25">
        <f t="shared" si="45"/>
        <v>3048.62</v>
      </c>
      <c r="J718" s="25">
        <f t="shared" si="46"/>
        <v>3602.1099999999997</v>
      </c>
      <c r="K718" s="25">
        <f t="shared" si="47"/>
        <v>4830.96</v>
      </c>
    </row>
    <row r="719" spans="1:11" s="10" customFormat="1" ht="14.25" customHeight="1">
      <c r="A719" s="28">
        <v>42338</v>
      </c>
      <c r="B719" s="21">
        <v>14</v>
      </c>
      <c r="C719" s="24">
        <v>1542.17</v>
      </c>
      <c r="D719" s="24">
        <v>0</v>
      </c>
      <c r="E719" s="24">
        <v>137.25</v>
      </c>
      <c r="F719" s="24">
        <v>1564.71</v>
      </c>
      <c r="G719" s="24">
        <v>44.14</v>
      </c>
      <c r="H719" s="25">
        <f t="shared" si="44"/>
        <v>2717.59</v>
      </c>
      <c r="I719" s="25">
        <f t="shared" si="45"/>
        <v>3055.76</v>
      </c>
      <c r="J719" s="25">
        <f t="shared" si="46"/>
        <v>3609.25</v>
      </c>
      <c r="K719" s="25">
        <f t="shared" si="47"/>
        <v>4838.1</v>
      </c>
    </row>
    <row r="720" spans="1:11" s="10" customFormat="1" ht="14.25" customHeight="1">
      <c r="A720" s="28">
        <v>42338</v>
      </c>
      <c r="B720" s="21">
        <v>15</v>
      </c>
      <c r="C720" s="24">
        <v>1543.33</v>
      </c>
      <c r="D720" s="24">
        <v>0</v>
      </c>
      <c r="E720" s="24">
        <v>126.04</v>
      </c>
      <c r="F720" s="24">
        <v>1565.87</v>
      </c>
      <c r="G720" s="24">
        <v>44.17</v>
      </c>
      <c r="H720" s="25">
        <f t="shared" si="44"/>
        <v>2718.7799999999997</v>
      </c>
      <c r="I720" s="25">
        <f t="shared" si="45"/>
        <v>3056.95</v>
      </c>
      <c r="J720" s="25">
        <f t="shared" si="46"/>
        <v>3610.4399999999996</v>
      </c>
      <c r="K720" s="25">
        <f t="shared" si="47"/>
        <v>4839.29</v>
      </c>
    </row>
    <row r="721" spans="1:11" s="10" customFormat="1" ht="14.25" customHeight="1">
      <c r="A721" s="28">
        <v>42338</v>
      </c>
      <c r="B721" s="21">
        <v>16</v>
      </c>
      <c r="C721" s="24">
        <v>1533.18</v>
      </c>
      <c r="D721" s="24">
        <v>0</v>
      </c>
      <c r="E721" s="24">
        <v>191.67</v>
      </c>
      <c r="F721" s="24">
        <v>1555.72</v>
      </c>
      <c r="G721" s="24">
        <v>43.89</v>
      </c>
      <c r="H721" s="25">
        <f t="shared" si="44"/>
        <v>2708.3500000000004</v>
      </c>
      <c r="I721" s="25">
        <f t="shared" si="45"/>
        <v>3046.52</v>
      </c>
      <c r="J721" s="25">
        <f t="shared" si="46"/>
        <v>3600.01</v>
      </c>
      <c r="K721" s="25">
        <f t="shared" si="47"/>
        <v>4828.860000000001</v>
      </c>
    </row>
    <row r="722" spans="1:11" s="10" customFormat="1" ht="14.25" customHeight="1">
      <c r="A722" s="28">
        <v>42338</v>
      </c>
      <c r="B722" s="21">
        <v>17</v>
      </c>
      <c r="C722" s="24">
        <v>1540.6</v>
      </c>
      <c r="D722" s="24">
        <v>0</v>
      </c>
      <c r="E722" s="24">
        <v>95.24</v>
      </c>
      <c r="F722" s="24">
        <v>1563.14</v>
      </c>
      <c r="G722" s="24">
        <v>44.1</v>
      </c>
      <c r="H722" s="25">
        <f t="shared" si="44"/>
        <v>2715.98</v>
      </c>
      <c r="I722" s="25">
        <f t="shared" si="45"/>
        <v>3054.1499999999996</v>
      </c>
      <c r="J722" s="25">
        <f t="shared" si="46"/>
        <v>3607.64</v>
      </c>
      <c r="K722" s="25">
        <f t="shared" si="47"/>
        <v>4836.49</v>
      </c>
    </row>
    <row r="723" spans="1:11" s="10" customFormat="1" ht="14.25" customHeight="1">
      <c r="A723" s="28">
        <v>42338</v>
      </c>
      <c r="B723" s="21">
        <v>18</v>
      </c>
      <c r="C723" s="24">
        <v>1549.08</v>
      </c>
      <c r="D723" s="24">
        <v>0</v>
      </c>
      <c r="E723" s="24">
        <v>26.79</v>
      </c>
      <c r="F723" s="24">
        <v>1571.62</v>
      </c>
      <c r="G723" s="24">
        <v>44.34</v>
      </c>
      <c r="H723" s="25">
        <f t="shared" si="44"/>
        <v>2724.7</v>
      </c>
      <c r="I723" s="25">
        <f t="shared" si="45"/>
        <v>3062.87</v>
      </c>
      <c r="J723" s="25">
        <f t="shared" si="46"/>
        <v>3616.3599999999997</v>
      </c>
      <c r="K723" s="25">
        <f t="shared" si="47"/>
        <v>4845.21</v>
      </c>
    </row>
    <row r="724" spans="1:11" s="10" customFormat="1" ht="14.25" customHeight="1">
      <c r="A724" s="28">
        <v>42338</v>
      </c>
      <c r="B724" s="21">
        <v>19</v>
      </c>
      <c r="C724" s="24">
        <v>1552.74</v>
      </c>
      <c r="D724" s="24">
        <v>0</v>
      </c>
      <c r="E724" s="24">
        <v>87.89</v>
      </c>
      <c r="F724" s="24">
        <v>1575.28</v>
      </c>
      <c r="G724" s="24">
        <v>44.44</v>
      </c>
      <c r="H724" s="25">
        <f t="shared" si="44"/>
        <v>2728.46</v>
      </c>
      <c r="I724" s="25">
        <f t="shared" si="45"/>
        <v>3066.63</v>
      </c>
      <c r="J724" s="25">
        <f t="shared" si="46"/>
        <v>3620.12</v>
      </c>
      <c r="K724" s="25">
        <f t="shared" si="47"/>
        <v>4848.97</v>
      </c>
    </row>
    <row r="725" spans="1:11" s="10" customFormat="1" ht="14.25" customHeight="1">
      <c r="A725" s="28">
        <v>42338</v>
      </c>
      <c r="B725" s="21">
        <v>20</v>
      </c>
      <c r="C725" s="24">
        <v>1554.74</v>
      </c>
      <c r="D725" s="24">
        <v>0</v>
      </c>
      <c r="E725" s="24">
        <v>76.85</v>
      </c>
      <c r="F725" s="24">
        <v>1577.28</v>
      </c>
      <c r="G725" s="24">
        <v>44.5</v>
      </c>
      <c r="H725" s="25">
        <f t="shared" si="44"/>
        <v>2730.52</v>
      </c>
      <c r="I725" s="25">
        <f t="shared" si="45"/>
        <v>3068.6899999999996</v>
      </c>
      <c r="J725" s="25">
        <f t="shared" si="46"/>
        <v>3622.18</v>
      </c>
      <c r="K725" s="25">
        <f t="shared" si="47"/>
        <v>4851.03</v>
      </c>
    </row>
    <row r="726" spans="1:11" s="10" customFormat="1" ht="14.25" customHeight="1">
      <c r="A726" s="28">
        <v>42338</v>
      </c>
      <c r="B726" s="21">
        <v>21</v>
      </c>
      <c r="C726" s="24">
        <v>1543.71</v>
      </c>
      <c r="D726" s="24">
        <v>0</v>
      </c>
      <c r="E726" s="24">
        <v>122.52</v>
      </c>
      <c r="F726" s="24">
        <v>1566.25</v>
      </c>
      <c r="G726" s="24">
        <v>44.19</v>
      </c>
      <c r="H726" s="25">
        <f t="shared" si="44"/>
        <v>2719.1800000000003</v>
      </c>
      <c r="I726" s="25">
        <f t="shared" si="45"/>
        <v>3057.35</v>
      </c>
      <c r="J726" s="25">
        <f t="shared" si="46"/>
        <v>3610.84</v>
      </c>
      <c r="K726" s="25">
        <f t="shared" si="47"/>
        <v>4839.6900000000005</v>
      </c>
    </row>
    <row r="727" spans="1:11" s="10" customFormat="1" ht="14.25" customHeight="1">
      <c r="A727" s="28">
        <v>42338</v>
      </c>
      <c r="B727" s="21">
        <v>22</v>
      </c>
      <c r="C727" s="24">
        <v>1315.47</v>
      </c>
      <c r="D727" s="24">
        <v>0</v>
      </c>
      <c r="E727" s="24">
        <v>171.85</v>
      </c>
      <c r="F727" s="24">
        <v>1338.01</v>
      </c>
      <c r="G727" s="24">
        <v>37.75</v>
      </c>
      <c r="H727" s="25">
        <f t="shared" si="44"/>
        <v>2484.5</v>
      </c>
      <c r="I727" s="25">
        <f t="shared" si="45"/>
        <v>2822.67</v>
      </c>
      <c r="J727" s="25">
        <f t="shared" si="46"/>
        <v>3376.16</v>
      </c>
      <c r="K727" s="25">
        <f t="shared" si="47"/>
        <v>4605.01</v>
      </c>
    </row>
    <row r="728" spans="1:11" s="10" customFormat="1" ht="14.25" customHeight="1">
      <c r="A728" s="28">
        <v>42338</v>
      </c>
      <c r="B728" s="21">
        <v>23</v>
      </c>
      <c r="C728" s="24">
        <v>1010.87</v>
      </c>
      <c r="D728" s="24">
        <v>0</v>
      </c>
      <c r="E728" s="24">
        <v>83.2</v>
      </c>
      <c r="F728" s="24">
        <v>1033.41</v>
      </c>
      <c r="G728" s="24">
        <v>29.15</v>
      </c>
      <c r="H728" s="25">
        <f t="shared" si="44"/>
        <v>2171.3</v>
      </c>
      <c r="I728" s="25">
        <f t="shared" si="45"/>
        <v>2509.4700000000003</v>
      </c>
      <c r="J728" s="25">
        <f t="shared" si="46"/>
        <v>3062.96</v>
      </c>
      <c r="K728" s="25">
        <f t="shared" si="47"/>
        <v>4291.81</v>
      </c>
    </row>
    <row r="729" spans="1:16" s="12" customFormat="1" ht="33.75" customHeight="1">
      <c r="A729" s="36" t="s">
        <v>15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1"/>
      <c r="M729" s="11"/>
      <c r="N729" s="11"/>
      <c r="O729" s="11"/>
      <c r="P729" s="11"/>
    </row>
    <row r="730" spans="1:16" s="12" customFormat="1" ht="15.75">
      <c r="A730" s="23">
        <v>413627.4</v>
      </c>
      <c r="B730" s="13"/>
      <c r="C730" s="11"/>
      <c r="D730" s="11"/>
      <c r="E730" s="11"/>
      <c r="F730" s="11"/>
      <c r="G730" s="1"/>
      <c r="H730" s="11"/>
      <c r="I730" s="11"/>
      <c r="J730" s="11"/>
      <c r="K730" s="11"/>
      <c r="L730" s="11"/>
      <c r="M730" s="11"/>
      <c r="N730" s="11"/>
      <c r="O730" s="11"/>
      <c r="P730" s="11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0" style="0" hidden="1" customWidth="1"/>
  </cols>
  <sheetData>
    <row r="1" spans="1:3" ht="12.75">
      <c r="A1" s="30" t="str">
        <f>'до 150 кВт'!A1:C1</f>
        <v>Прогноз НОЯБРЬ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1108.74</v>
      </c>
      <c r="N3" s="29">
        <f>'до 150 кВт'!$N$3</f>
        <v>1446.9099999999999</v>
      </c>
      <c r="O3" s="29">
        <f>'до 150 кВт'!$O$3</f>
        <v>2000.3999999999999</v>
      </c>
      <c r="P3" s="29">
        <f>'до 150 кВт'!$P$3</f>
        <v>3229.25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42309</v>
      </c>
      <c r="B9" s="21">
        <v>0</v>
      </c>
      <c r="C9" s="24">
        <v>978.45</v>
      </c>
      <c r="D9" s="24">
        <v>0</v>
      </c>
      <c r="E9" s="24">
        <v>96.45</v>
      </c>
      <c r="F9" s="24">
        <v>1000.99</v>
      </c>
      <c r="G9" s="24">
        <v>16.39</v>
      </c>
      <c r="H9" s="25">
        <f>SUM(F9:G9,$M$3)</f>
        <v>2126.12</v>
      </c>
      <c r="I9" s="25">
        <f>SUM(F9:G9,$N$3)</f>
        <v>2464.29</v>
      </c>
      <c r="J9" s="25">
        <f>SUM(F9:G9,$O$3)</f>
        <v>3017.7799999999997</v>
      </c>
      <c r="K9" s="25">
        <f>SUM(F9:G9,$P$3)</f>
        <v>4246.63</v>
      </c>
    </row>
    <row r="10" spans="1:11" s="10" customFormat="1" ht="14.25" customHeight="1">
      <c r="A10" s="28">
        <v>42309</v>
      </c>
      <c r="B10" s="21">
        <v>1</v>
      </c>
      <c r="C10" s="24">
        <v>887.02</v>
      </c>
      <c r="D10" s="24">
        <v>0</v>
      </c>
      <c r="E10" s="24">
        <v>43.22</v>
      </c>
      <c r="F10" s="24">
        <v>909.56</v>
      </c>
      <c r="G10" s="15">
        <v>14.89</v>
      </c>
      <c r="H10" s="16">
        <f aca="true" t="shared" si="0" ref="H10:H73">SUM(F10:G10,$M$3)</f>
        <v>2033.19</v>
      </c>
      <c r="I10" s="16">
        <f aca="true" t="shared" si="1" ref="I10:I73">SUM(F10:G10,$N$3)</f>
        <v>2371.3599999999997</v>
      </c>
      <c r="J10" s="16">
        <f aca="true" t="shared" si="2" ref="J10:J73">SUM(F10:G10,$O$3)</f>
        <v>2924.85</v>
      </c>
      <c r="K10" s="16">
        <f aca="true" t="shared" si="3" ref="K10:K73">SUM(F10:G10,$P$3)</f>
        <v>4153.7</v>
      </c>
    </row>
    <row r="11" spans="1:11" s="10" customFormat="1" ht="14.25" customHeight="1">
      <c r="A11" s="28">
        <v>42309</v>
      </c>
      <c r="B11" s="21">
        <v>2</v>
      </c>
      <c r="C11" s="24">
        <v>835.91</v>
      </c>
      <c r="D11" s="24">
        <v>0</v>
      </c>
      <c r="E11" s="24">
        <v>19.95</v>
      </c>
      <c r="F11" s="24">
        <v>858.45</v>
      </c>
      <c r="G11" s="15">
        <v>14.06</v>
      </c>
      <c r="H11" s="16">
        <f t="shared" si="0"/>
        <v>1981.25</v>
      </c>
      <c r="I11" s="16">
        <f t="shared" si="1"/>
        <v>2319.42</v>
      </c>
      <c r="J11" s="16">
        <f t="shared" si="2"/>
        <v>2872.91</v>
      </c>
      <c r="K11" s="16">
        <f t="shared" si="3"/>
        <v>4101.76</v>
      </c>
    </row>
    <row r="12" spans="1:11" s="10" customFormat="1" ht="14.25" customHeight="1">
      <c r="A12" s="28">
        <v>42309</v>
      </c>
      <c r="B12" s="21">
        <v>3</v>
      </c>
      <c r="C12" s="24">
        <v>829.58</v>
      </c>
      <c r="D12" s="24">
        <v>0</v>
      </c>
      <c r="E12" s="24">
        <v>11.02</v>
      </c>
      <c r="F12" s="24">
        <v>852.12</v>
      </c>
      <c r="G12" s="15">
        <v>13.95</v>
      </c>
      <c r="H12" s="16">
        <f t="shared" si="0"/>
        <v>1974.81</v>
      </c>
      <c r="I12" s="16">
        <f t="shared" si="1"/>
        <v>2312.98</v>
      </c>
      <c r="J12" s="16">
        <f t="shared" si="2"/>
        <v>2866.47</v>
      </c>
      <c r="K12" s="16">
        <f t="shared" si="3"/>
        <v>4095.32</v>
      </c>
    </row>
    <row r="13" spans="1:11" s="10" customFormat="1" ht="14.25" customHeight="1">
      <c r="A13" s="28">
        <v>42309</v>
      </c>
      <c r="B13" s="21">
        <v>4</v>
      </c>
      <c r="C13" s="24">
        <v>799.4</v>
      </c>
      <c r="D13" s="24">
        <v>47.44</v>
      </c>
      <c r="E13" s="24">
        <v>0</v>
      </c>
      <c r="F13" s="24">
        <v>821.94</v>
      </c>
      <c r="G13" s="15">
        <v>13.46</v>
      </c>
      <c r="H13" s="16">
        <f t="shared" si="0"/>
        <v>1944.14</v>
      </c>
      <c r="I13" s="16">
        <f t="shared" si="1"/>
        <v>2282.31</v>
      </c>
      <c r="J13" s="16">
        <f t="shared" si="2"/>
        <v>2835.8</v>
      </c>
      <c r="K13" s="16">
        <f t="shared" si="3"/>
        <v>4064.65</v>
      </c>
    </row>
    <row r="14" spans="1:11" s="10" customFormat="1" ht="14.25" customHeight="1">
      <c r="A14" s="28">
        <v>42309</v>
      </c>
      <c r="B14" s="21">
        <v>5</v>
      </c>
      <c r="C14" s="24">
        <v>838.32</v>
      </c>
      <c r="D14" s="24">
        <v>19.25</v>
      </c>
      <c r="E14" s="24">
        <v>0</v>
      </c>
      <c r="F14" s="24">
        <v>860.86</v>
      </c>
      <c r="G14" s="15">
        <v>14.1</v>
      </c>
      <c r="H14" s="16">
        <f t="shared" si="0"/>
        <v>1983.7</v>
      </c>
      <c r="I14" s="16">
        <f t="shared" si="1"/>
        <v>2321.87</v>
      </c>
      <c r="J14" s="16">
        <f t="shared" si="2"/>
        <v>2875.3599999999997</v>
      </c>
      <c r="K14" s="16">
        <f t="shared" si="3"/>
        <v>4104.21</v>
      </c>
    </row>
    <row r="15" spans="1:11" s="10" customFormat="1" ht="14.25" customHeight="1">
      <c r="A15" s="28">
        <v>42309</v>
      </c>
      <c r="B15" s="21">
        <v>6</v>
      </c>
      <c r="C15" s="24">
        <v>883.51</v>
      </c>
      <c r="D15" s="24">
        <v>133.05</v>
      </c>
      <c r="E15" s="24">
        <v>0</v>
      </c>
      <c r="F15" s="24">
        <v>906.05</v>
      </c>
      <c r="G15" s="15">
        <v>14.84</v>
      </c>
      <c r="H15" s="16">
        <f t="shared" si="0"/>
        <v>2029.63</v>
      </c>
      <c r="I15" s="16">
        <f t="shared" si="1"/>
        <v>2367.7999999999997</v>
      </c>
      <c r="J15" s="16">
        <f t="shared" si="2"/>
        <v>2921.29</v>
      </c>
      <c r="K15" s="16">
        <f t="shared" si="3"/>
        <v>4150.14</v>
      </c>
    </row>
    <row r="16" spans="1:11" s="10" customFormat="1" ht="14.25" customHeight="1">
      <c r="A16" s="28">
        <v>42309</v>
      </c>
      <c r="B16" s="21">
        <v>7</v>
      </c>
      <c r="C16" s="24">
        <v>869.78</v>
      </c>
      <c r="D16" s="24">
        <v>287.1</v>
      </c>
      <c r="E16" s="24">
        <v>0</v>
      </c>
      <c r="F16" s="24">
        <v>892.32</v>
      </c>
      <c r="G16" s="15">
        <v>14.61</v>
      </c>
      <c r="H16" s="16">
        <f t="shared" si="0"/>
        <v>2015.67</v>
      </c>
      <c r="I16" s="16">
        <f t="shared" si="1"/>
        <v>2353.84</v>
      </c>
      <c r="J16" s="16">
        <f t="shared" si="2"/>
        <v>2907.33</v>
      </c>
      <c r="K16" s="16">
        <f t="shared" si="3"/>
        <v>4136.18</v>
      </c>
    </row>
    <row r="17" spans="1:11" s="10" customFormat="1" ht="14.25" customHeight="1">
      <c r="A17" s="28">
        <v>42309</v>
      </c>
      <c r="B17" s="21">
        <v>8</v>
      </c>
      <c r="C17" s="24">
        <v>1361.55</v>
      </c>
      <c r="D17" s="24">
        <v>56.94</v>
      </c>
      <c r="E17" s="24">
        <v>0</v>
      </c>
      <c r="F17" s="24">
        <v>1384.09</v>
      </c>
      <c r="G17" s="15">
        <v>22.66</v>
      </c>
      <c r="H17" s="16">
        <f t="shared" si="0"/>
        <v>2515.49</v>
      </c>
      <c r="I17" s="16">
        <f t="shared" si="1"/>
        <v>2853.66</v>
      </c>
      <c r="J17" s="16">
        <f t="shared" si="2"/>
        <v>3407.1499999999996</v>
      </c>
      <c r="K17" s="16">
        <f t="shared" si="3"/>
        <v>4636</v>
      </c>
    </row>
    <row r="18" spans="1:11" s="10" customFormat="1" ht="14.25" customHeight="1">
      <c r="A18" s="28">
        <v>42309</v>
      </c>
      <c r="B18" s="21">
        <v>9</v>
      </c>
      <c r="C18" s="24">
        <v>1481.41</v>
      </c>
      <c r="D18" s="24">
        <v>0</v>
      </c>
      <c r="E18" s="24">
        <v>44.76</v>
      </c>
      <c r="F18" s="24">
        <v>1503.95</v>
      </c>
      <c r="G18" s="15">
        <v>24.63</v>
      </c>
      <c r="H18" s="16">
        <f t="shared" si="0"/>
        <v>2637.32</v>
      </c>
      <c r="I18" s="16">
        <f t="shared" si="1"/>
        <v>2975.49</v>
      </c>
      <c r="J18" s="16">
        <f t="shared" si="2"/>
        <v>3528.98</v>
      </c>
      <c r="K18" s="16">
        <f t="shared" si="3"/>
        <v>4757.83</v>
      </c>
    </row>
    <row r="19" spans="1:11" s="10" customFormat="1" ht="14.25" customHeight="1">
      <c r="A19" s="28">
        <v>42309</v>
      </c>
      <c r="B19" s="21">
        <v>10</v>
      </c>
      <c r="C19" s="24">
        <v>1478.08</v>
      </c>
      <c r="D19" s="24">
        <v>0</v>
      </c>
      <c r="E19" s="24">
        <v>50.39</v>
      </c>
      <c r="F19" s="24">
        <v>1500.62</v>
      </c>
      <c r="G19" s="15">
        <v>24.57</v>
      </c>
      <c r="H19" s="16">
        <f t="shared" si="0"/>
        <v>2633.93</v>
      </c>
      <c r="I19" s="16">
        <f t="shared" si="1"/>
        <v>2972.0999999999995</v>
      </c>
      <c r="J19" s="16">
        <f t="shared" si="2"/>
        <v>3525.5899999999997</v>
      </c>
      <c r="K19" s="16">
        <f t="shared" si="3"/>
        <v>4754.44</v>
      </c>
    </row>
    <row r="20" spans="1:11" s="10" customFormat="1" ht="14.25" customHeight="1">
      <c r="A20" s="28">
        <v>42309</v>
      </c>
      <c r="B20" s="21">
        <v>11</v>
      </c>
      <c r="C20" s="24">
        <v>1478.07</v>
      </c>
      <c r="D20" s="24">
        <v>0</v>
      </c>
      <c r="E20" s="24">
        <v>58.42</v>
      </c>
      <c r="F20" s="24">
        <v>1500.61</v>
      </c>
      <c r="G20" s="15">
        <v>24.57</v>
      </c>
      <c r="H20" s="16">
        <f t="shared" si="0"/>
        <v>2633.92</v>
      </c>
      <c r="I20" s="16">
        <f t="shared" si="1"/>
        <v>2972.0899999999997</v>
      </c>
      <c r="J20" s="16">
        <f t="shared" si="2"/>
        <v>3525.58</v>
      </c>
      <c r="K20" s="16">
        <f t="shared" si="3"/>
        <v>4754.43</v>
      </c>
    </row>
    <row r="21" spans="1:11" s="10" customFormat="1" ht="14.25" customHeight="1">
      <c r="A21" s="28">
        <v>42309</v>
      </c>
      <c r="B21" s="21">
        <v>12</v>
      </c>
      <c r="C21" s="24">
        <v>1475.63</v>
      </c>
      <c r="D21" s="24">
        <v>0</v>
      </c>
      <c r="E21" s="24">
        <v>136.12</v>
      </c>
      <c r="F21" s="24">
        <v>1498.17</v>
      </c>
      <c r="G21" s="15">
        <v>24.53</v>
      </c>
      <c r="H21" s="16">
        <f t="shared" si="0"/>
        <v>2631.44</v>
      </c>
      <c r="I21" s="16">
        <f t="shared" si="1"/>
        <v>2969.6099999999997</v>
      </c>
      <c r="J21" s="16">
        <f t="shared" si="2"/>
        <v>3523.1</v>
      </c>
      <c r="K21" s="16">
        <f t="shared" si="3"/>
        <v>4751.95</v>
      </c>
    </row>
    <row r="22" spans="1:11" s="10" customFormat="1" ht="14.25" customHeight="1">
      <c r="A22" s="28">
        <v>42309</v>
      </c>
      <c r="B22" s="21">
        <v>13</v>
      </c>
      <c r="C22" s="24">
        <v>1475.11</v>
      </c>
      <c r="D22" s="24">
        <v>0</v>
      </c>
      <c r="E22" s="24">
        <v>93.32</v>
      </c>
      <c r="F22" s="24">
        <v>1497.65</v>
      </c>
      <c r="G22" s="15">
        <v>24.52</v>
      </c>
      <c r="H22" s="16">
        <f t="shared" si="0"/>
        <v>2630.91</v>
      </c>
      <c r="I22" s="16">
        <f t="shared" si="1"/>
        <v>2969.08</v>
      </c>
      <c r="J22" s="16">
        <f t="shared" si="2"/>
        <v>3522.5699999999997</v>
      </c>
      <c r="K22" s="16">
        <f t="shared" si="3"/>
        <v>4751.42</v>
      </c>
    </row>
    <row r="23" spans="1:11" s="10" customFormat="1" ht="14.25" customHeight="1">
      <c r="A23" s="28">
        <v>42309</v>
      </c>
      <c r="B23" s="21">
        <v>14</v>
      </c>
      <c r="C23" s="24">
        <v>1475.2</v>
      </c>
      <c r="D23" s="24">
        <v>0</v>
      </c>
      <c r="E23" s="24">
        <v>64.49</v>
      </c>
      <c r="F23" s="24">
        <v>1497.74</v>
      </c>
      <c r="G23" s="15">
        <v>24.52</v>
      </c>
      <c r="H23" s="16">
        <f t="shared" si="0"/>
        <v>2631</v>
      </c>
      <c r="I23" s="16">
        <f t="shared" si="1"/>
        <v>2969.17</v>
      </c>
      <c r="J23" s="16">
        <f t="shared" si="2"/>
        <v>3522.66</v>
      </c>
      <c r="K23" s="16">
        <f t="shared" si="3"/>
        <v>4751.51</v>
      </c>
    </row>
    <row r="24" spans="1:11" s="10" customFormat="1" ht="14.25" customHeight="1">
      <c r="A24" s="28">
        <v>42309</v>
      </c>
      <c r="B24" s="21">
        <v>15</v>
      </c>
      <c r="C24" s="24">
        <v>1475.13</v>
      </c>
      <c r="D24" s="24">
        <v>0</v>
      </c>
      <c r="E24" s="24">
        <v>70.39</v>
      </c>
      <c r="F24" s="24">
        <v>1497.67</v>
      </c>
      <c r="G24" s="15">
        <v>24.52</v>
      </c>
      <c r="H24" s="16">
        <f t="shared" si="0"/>
        <v>2630.9300000000003</v>
      </c>
      <c r="I24" s="16">
        <f t="shared" si="1"/>
        <v>2969.1</v>
      </c>
      <c r="J24" s="16">
        <f t="shared" si="2"/>
        <v>3522.59</v>
      </c>
      <c r="K24" s="16">
        <f t="shared" si="3"/>
        <v>4751.4400000000005</v>
      </c>
    </row>
    <row r="25" spans="1:11" s="10" customFormat="1" ht="14.25" customHeight="1">
      <c r="A25" s="28">
        <v>42309</v>
      </c>
      <c r="B25" s="21">
        <v>16</v>
      </c>
      <c r="C25" s="24">
        <v>1476</v>
      </c>
      <c r="D25" s="24">
        <v>0</v>
      </c>
      <c r="E25" s="24">
        <v>194.69</v>
      </c>
      <c r="F25" s="24">
        <v>1498.54</v>
      </c>
      <c r="G25" s="15">
        <v>24.54</v>
      </c>
      <c r="H25" s="16">
        <f t="shared" si="0"/>
        <v>2631.8199999999997</v>
      </c>
      <c r="I25" s="16">
        <f t="shared" si="1"/>
        <v>2969.99</v>
      </c>
      <c r="J25" s="16">
        <f t="shared" si="2"/>
        <v>3523.4799999999996</v>
      </c>
      <c r="K25" s="16">
        <f t="shared" si="3"/>
        <v>4752.33</v>
      </c>
    </row>
    <row r="26" spans="1:11" s="10" customFormat="1" ht="14.25" customHeight="1">
      <c r="A26" s="28">
        <v>42309</v>
      </c>
      <c r="B26" s="21">
        <v>17</v>
      </c>
      <c r="C26" s="24">
        <v>1474.69</v>
      </c>
      <c r="D26" s="24">
        <v>0</v>
      </c>
      <c r="E26" s="24">
        <v>377.43</v>
      </c>
      <c r="F26" s="24">
        <v>1497.23</v>
      </c>
      <c r="G26" s="15">
        <v>24.52</v>
      </c>
      <c r="H26" s="16">
        <f t="shared" si="0"/>
        <v>2630.49</v>
      </c>
      <c r="I26" s="16">
        <f t="shared" si="1"/>
        <v>2968.66</v>
      </c>
      <c r="J26" s="16">
        <f t="shared" si="2"/>
        <v>3522.1499999999996</v>
      </c>
      <c r="K26" s="16">
        <f t="shared" si="3"/>
        <v>4751</v>
      </c>
    </row>
    <row r="27" spans="1:11" s="10" customFormat="1" ht="14.25" customHeight="1">
      <c r="A27" s="28">
        <v>42309</v>
      </c>
      <c r="B27" s="21">
        <v>18</v>
      </c>
      <c r="C27" s="24">
        <v>1477.85</v>
      </c>
      <c r="D27" s="24">
        <v>0</v>
      </c>
      <c r="E27" s="24">
        <v>353.57</v>
      </c>
      <c r="F27" s="24">
        <v>1500.39</v>
      </c>
      <c r="G27" s="15">
        <v>24.57</v>
      </c>
      <c r="H27" s="16">
        <f t="shared" si="0"/>
        <v>2633.7</v>
      </c>
      <c r="I27" s="16">
        <f t="shared" si="1"/>
        <v>2971.87</v>
      </c>
      <c r="J27" s="16">
        <f t="shared" si="2"/>
        <v>3525.3599999999997</v>
      </c>
      <c r="K27" s="16">
        <f t="shared" si="3"/>
        <v>4754.21</v>
      </c>
    </row>
    <row r="28" spans="1:11" s="10" customFormat="1" ht="14.25" customHeight="1">
      <c r="A28" s="28">
        <v>42309</v>
      </c>
      <c r="B28" s="21">
        <v>19</v>
      </c>
      <c r="C28" s="24">
        <v>1454.02</v>
      </c>
      <c r="D28" s="24">
        <v>0</v>
      </c>
      <c r="E28" s="24">
        <v>41.41</v>
      </c>
      <c r="F28" s="24">
        <v>1476.56</v>
      </c>
      <c r="G28" s="15">
        <v>24.18</v>
      </c>
      <c r="H28" s="16">
        <f t="shared" si="0"/>
        <v>2609.48</v>
      </c>
      <c r="I28" s="16">
        <f t="shared" si="1"/>
        <v>2947.6499999999996</v>
      </c>
      <c r="J28" s="16">
        <f t="shared" si="2"/>
        <v>3501.14</v>
      </c>
      <c r="K28" s="16">
        <f t="shared" si="3"/>
        <v>4729.99</v>
      </c>
    </row>
    <row r="29" spans="1:11" s="10" customFormat="1" ht="14.25" customHeight="1">
      <c r="A29" s="28">
        <v>42309</v>
      </c>
      <c r="B29" s="21">
        <v>20</v>
      </c>
      <c r="C29" s="24">
        <v>1465.57</v>
      </c>
      <c r="D29" s="24">
        <v>0</v>
      </c>
      <c r="E29" s="24">
        <v>295.22</v>
      </c>
      <c r="F29" s="24">
        <v>1488.11</v>
      </c>
      <c r="G29" s="15">
        <v>24.37</v>
      </c>
      <c r="H29" s="16">
        <f t="shared" si="0"/>
        <v>2621.22</v>
      </c>
      <c r="I29" s="16">
        <f t="shared" si="1"/>
        <v>2959.3899999999994</v>
      </c>
      <c r="J29" s="16">
        <f t="shared" si="2"/>
        <v>3512.8799999999997</v>
      </c>
      <c r="K29" s="16">
        <f t="shared" si="3"/>
        <v>4741.73</v>
      </c>
    </row>
    <row r="30" spans="1:11" s="10" customFormat="1" ht="14.25" customHeight="1">
      <c r="A30" s="28">
        <v>42309</v>
      </c>
      <c r="B30" s="21">
        <v>21</v>
      </c>
      <c r="C30" s="24">
        <v>1461.69</v>
      </c>
      <c r="D30" s="24">
        <v>0</v>
      </c>
      <c r="E30" s="24">
        <v>366.68</v>
      </c>
      <c r="F30" s="24">
        <v>1484.23</v>
      </c>
      <c r="G30" s="15">
        <v>24.3</v>
      </c>
      <c r="H30" s="16">
        <f t="shared" si="0"/>
        <v>2617.27</v>
      </c>
      <c r="I30" s="16">
        <f t="shared" si="1"/>
        <v>2955.4399999999996</v>
      </c>
      <c r="J30" s="16">
        <f t="shared" si="2"/>
        <v>3508.93</v>
      </c>
      <c r="K30" s="16">
        <f t="shared" si="3"/>
        <v>4737.78</v>
      </c>
    </row>
    <row r="31" spans="1:11" s="10" customFormat="1" ht="14.25" customHeight="1">
      <c r="A31" s="28">
        <v>42309</v>
      </c>
      <c r="B31" s="21">
        <v>22</v>
      </c>
      <c r="C31" s="24">
        <v>1362.4</v>
      </c>
      <c r="D31" s="24">
        <v>0</v>
      </c>
      <c r="E31" s="24">
        <v>258.22</v>
      </c>
      <c r="F31" s="24">
        <v>1384.94</v>
      </c>
      <c r="G31" s="15">
        <v>22.68</v>
      </c>
      <c r="H31" s="16">
        <f t="shared" si="0"/>
        <v>2516.36</v>
      </c>
      <c r="I31" s="16">
        <f t="shared" si="1"/>
        <v>2854.5299999999997</v>
      </c>
      <c r="J31" s="16">
        <f t="shared" si="2"/>
        <v>3408.02</v>
      </c>
      <c r="K31" s="16">
        <f t="shared" si="3"/>
        <v>4636.87</v>
      </c>
    </row>
    <row r="32" spans="1:11" s="10" customFormat="1" ht="14.25" customHeight="1">
      <c r="A32" s="28">
        <v>42309</v>
      </c>
      <c r="B32" s="21">
        <v>23</v>
      </c>
      <c r="C32" s="24">
        <v>1150.3</v>
      </c>
      <c r="D32" s="24">
        <v>0</v>
      </c>
      <c r="E32" s="24">
        <v>119.24</v>
      </c>
      <c r="F32" s="24">
        <v>1172.84</v>
      </c>
      <c r="G32" s="15">
        <v>19.2</v>
      </c>
      <c r="H32" s="16">
        <f t="shared" si="0"/>
        <v>2300.7799999999997</v>
      </c>
      <c r="I32" s="16">
        <f t="shared" si="1"/>
        <v>2638.95</v>
      </c>
      <c r="J32" s="16">
        <f t="shared" si="2"/>
        <v>3192.4399999999996</v>
      </c>
      <c r="K32" s="16">
        <f t="shared" si="3"/>
        <v>4421.29</v>
      </c>
    </row>
    <row r="33" spans="1:11" s="10" customFormat="1" ht="14.25" customHeight="1">
      <c r="A33" s="28">
        <v>42310</v>
      </c>
      <c r="B33" s="21">
        <v>0</v>
      </c>
      <c r="C33" s="24">
        <v>1000.52</v>
      </c>
      <c r="D33" s="24">
        <v>0</v>
      </c>
      <c r="E33" s="24">
        <v>143.46</v>
      </c>
      <c r="F33" s="24">
        <v>1023.06</v>
      </c>
      <c r="G33" s="15">
        <v>16.75</v>
      </c>
      <c r="H33" s="16">
        <f t="shared" si="0"/>
        <v>2148.55</v>
      </c>
      <c r="I33" s="16">
        <f t="shared" si="1"/>
        <v>2486.72</v>
      </c>
      <c r="J33" s="16">
        <f t="shared" si="2"/>
        <v>3040.21</v>
      </c>
      <c r="K33" s="16">
        <f t="shared" si="3"/>
        <v>4269.0599999999995</v>
      </c>
    </row>
    <row r="34" spans="1:11" s="10" customFormat="1" ht="14.25" customHeight="1">
      <c r="A34" s="28">
        <v>42310</v>
      </c>
      <c r="B34" s="21">
        <v>1</v>
      </c>
      <c r="C34" s="24">
        <v>892.6</v>
      </c>
      <c r="D34" s="24">
        <v>0</v>
      </c>
      <c r="E34" s="24">
        <v>73.75</v>
      </c>
      <c r="F34" s="24">
        <v>915.14</v>
      </c>
      <c r="G34" s="15">
        <v>14.98</v>
      </c>
      <c r="H34" s="16">
        <f t="shared" si="0"/>
        <v>2038.8600000000001</v>
      </c>
      <c r="I34" s="16">
        <f t="shared" si="1"/>
        <v>2377.0299999999997</v>
      </c>
      <c r="J34" s="16">
        <f t="shared" si="2"/>
        <v>2930.52</v>
      </c>
      <c r="K34" s="16">
        <f t="shared" si="3"/>
        <v>4159.37</v>
      </c>
    </row>
    <row r="35" spans="1:11" s="10" customFormat="1" ht="14.25" customHeight="1">
      <c r="A35" s="28">
        <v>42310</v>
      </c>
      <c r="B35" s="21">
        <v>2</v>
      </c>
      <c r="C35" s="24">
        <v>833.58</v>
      </c>
      <c r="D35" s="24">
        <v>0</v>
      </c>
      <c r="E35" s="24">
        <v>78.1</v>
      </c>
      <c r="F35" s="24">
        <v>856.12</v>
      </c>
      <c r="G35" s="15">
        <v>14.02</v>
      </c>
      <c r="H35" s="16">
        <f t="shared" si="0"/>
        <v>1978.88</v>
      </c>
      <c r="I35" s="16">
        <f t="shared" si="1"/>
        <v>2317.0499999999997</v>
      </c>
      <c r="J35" s="16">
        <f t="shared" si="2"/>
        <v>2870.54</v>
      </c>
      <c r="K35" s="16">
        <f t="shared" si="3"/>
        <v>4099.39</v>
      </c>
    </row>
    <row r="36" spans="1:11" s="10" customFormat="1" ht="14.25" customHeight="1">
      <c r="A36" s="28">
        <v>42310</v>
      </c>
      <c r="B36" s="21">
        <v>3</v>
      </c>
      <c r="C36" s="24">
        <v>816</v>
      </c>
      <c r="D36" s="24">
        <v>0</v>
      </c>
      <c r="E36" s="24">
        <v>44.22</v>
      </c>
      <c r="F36" s="24">
        <v>838.54</v>
      </c>
      <c r="G36" s="15">
        <v>13.73</v>
      </c>
      <c r="H36" s="16">
        <f t="shared" si="0"/>
        <v>1961.01</v>
      </c>
      <c r="I36" s="16">
        <f t="shared" si="1"/>
        <v>2299.18</v>
      </c>
      <c r="J36" s="16">
        <f t="shared" si="2"/>
        <v>2852.67</v>
      </c>
      <c r="K36" s="16">
        <f t="shared" si="3"/>
        <v>4081.52</v>
      </c>
    </row>
    <row r="37" spans="1:11" s="10" customFormat="1" ht="14.25" customHeight="1">
      <c r="A37" s="28">
        <v>42310</v>
      </c>
      <c r="B37" s="21">
        <v>4</v>
      </c>
      <c r="C37" s="24">
        <v>834.69</v>
      </c>
      <c r="D37" s="24">
        <v>0</v>
      </c>
      <c r="E37" s="24">
        <v>16.63</v>
      </c>
      <c r="F37" s="24">
        <v>857.23</v>
      </c>
      <c r="G37" s="15">
        <v>14.04</v>
      </c>
      <c r="H37" s="16">
        <f t="shared" si="0"/>
        <v>1980.01</v>
      </c>
      <c r="I37" s="16">
        <f t="shared" si="1"/>
        <v>2318.18</v>
      </c>
      <c r="J37" s="16">
        <f t="shared" si="2"/>
        <v>2871.67</v>
      </c>
      <c r="K37" s="16">
        <f t="shared" si="3"/>
        <v>4100.52</v>
      </c>
    </row>
    <row r="38" spans="1:11" s="10" customFormat="1" ht="14.25" customHeight="1">
      <c r="A38" s="28">
        <v>42310</v>
      </c>
      <c r="B38" s="21">
        <v>5</v>
      </c>
      <c r="C38" s="24">
        <v>1.6</v>
      </c>
      <c r="D38" s="24">
        <v>899.55</v>
      </c>
      <c r="E38" s="24">
        <v>0</v>
      </c>
      <c r="F38" s="24">
        <v>24.14</v>
      </c>
      <c r="G38" s="15">
        <v>0.4</v>
      </c>
      <c r="H38" s="16">
        <f t="shared" si="0"/>
        <v>1133.28</v>
      </c>
      <c r="I38" s="16">
        <f t="shared" si="1"/>
        <v>1471.4499999999998</v>
      </c>
      <c r="J38" s="16">
        <f t="shared" si="2"/>
        <v>2024.9399999999998</v>
      </c>
      <c r="K38" s="16">
        <f t="shared" si="3"/>
        <v>3253.79</v>
      </c>
    </row>
    <row r="39" spans="1:11" s="10" customFormat="1" ht="14.25" customHeight="1">
      <c r="A39" s="28">
        <v>42310</v>
      </c>
      <c r="B39" s="21">
        <v>6</v>
      </c>
      <c r="C39" s="24">
        <v>1.72</v>
      </c>
      <c r="D39" s="24">
        <v>1017.53</v>
      </c>
      <c r="E39" s="24">
        <v>0</v>
      </c>
      <c r="F39" s="24">
        <v>24.26</v>
      </c>
      <c r="G39" s="15">
        <v>0.4</v>
      </c>
      <c r="H39" s="16">
        <f t="shared" si="0"/>
        <v>1133.4</v>
      </c>
      <c r="I39" s="16">
        <f t="shared" si="1"/>
        <v>1471.57</v>
      </c>
      <c r="J39" s="16">
        <f t="shared" si="2"/>
        <v>2025.06</v>
      </c>
      <c r="K39" s="16">
        <f t="shared" si="3"/>
        <v>3253.91</v>
      </c>
    </row>
    <row r="40" spans="1:11" s="10" customFormat="1" ht="14.25" customHeight="1">
      <c r="A40" s="28">
        <v>42310</v>
      </c>
      <c r="B40" s="21">
        <v>7</v>
      </c>
      <c r="C40" s="24">
        <v>1102.96</v>
      </c>
      <c r="D40" s="24">
        <v>162.91</v>
      </c>
      <c r="E40" s="24">
        <v>0</v>
      </c>
      <c r="F40" s="24">
        <v>1125.5</v>
      </c>
      <c r="G40" s="15">
        <v>18.43</v>
      </c>
      <c r="H40" s="16">
        <f t="shared" si="0"/>
        <v>2252.67</v>
      </c>
      <c r="I40" s="16">
        <f t="shared" si="1"/>
        <v>2590.84</v>
      </c>
      <c r="J40" s="16">
        <f t="shared" si="2"/>
        <v>3144.33</v>
      </c>
      <c r="K40" s="16">
        <f t="shared" si="3"/>
        <v>4373.18</v>
      </c>
    </row>
    <row r="41" spans="1:11" s="10" customFormat="1" ht="14.25" customHeight="1">
      <c r="A41" s="28">
        <v>42310</v>
      </c>
      <c r="B41" s="21">
        <v>8</v>
      </c>
      <c r="C41" s="24">
        <v>1389</v>
      </c>
      <c r="D41" s="24">
        <v>64.48</v>
      </c>
      <c r="E41" s="24">
        <v>0</v>
      </c>
      <c r="F41" s="24">
        <v>1411.54</v>
      </c>
      <c r="G41" s="15">
        <v>23.11</v>
      </c>
      <c r="H41" s="16">
        <f t="shared" si="0"/>
        <v>2543.39</v>
      </c>
      <c r="I41" s="16">
        <f t="shared" si="1"/>
        <v>2881.5599999999995</v>
      </c>
      <c r="J41" s="16">
        <f t="shared" si="2"/>
        <v>3435.0499999999997</v>
      </c>
      <c r="K41" s="16">
        <f t="shared" si="3"/>
        <v>4663.9</v>
      </c>
    </row>
    <row r="42" spans="1:11" s="10" customFormat="1" ht="14.25" customHeight="1">
      <c r="A42" s="28">
        <v>42310</v>
      </c>
      <c r="B42" s="21">
        <v>9</v>
      </c>
      <c r="C42" s="24">
        <v>1469.38</v>
      </c>
      <c r="D42" s="24">
        <v>0</v>
      </c>
      <c r="E42" s="24">
        <v>28.07</v>
      </c>
      <c r="F42" s="24">
        <v>1491.92</v>
      </c>
      <c r="G42" s="15">
        <v>24.43</v>
      </c>
      <c r="H42" s="16">
        <f t="shared" si="0"/>
        <v>2625.09</v>
      </c>
      <c r="I42" s="16">
        <f t="shared" si="1"/>
        <v>2963.26</v>
      </c>
      <c r="J42" s="16">
        <f t="shared" si="2"/>
        <v>3516.75</v>
      </c>
      <c r="K42" s="16">
        <f t="shared" si="3"/>
        <v>4745.6</v>
      </c>
    </row>
    <row r="43" spans="1:11" s="10" customFormat="1" ht="14.25" customHeight="1">
      <c r="A43" s="28">
        <v>42310</v>
      </c>
      <c r="B43" s="21">
        <v>10</v>
      </c>
      <c r="C43" s="24">
        <v>1489.81</v>
      </c>
      <c r="D43" s="24">
        <v>0</v>
      </c>
      <c r="E43" s="24">
        <v>12.21</v>
      </c>
      <c r="F43" s="24">
        <v>1512.35</v>
      </c>
      <c r="G43" s="15">
        <v>24.76</v>
      </c>
      <c r="H43" s="16">
        <f t="shared" si="0"/>
        <v>2645.85</v>
      </c>
      <c r="I43" s="16">
        <f t="shared" si="1"/>
        <v>2984.0199999999995</v>
      </c>
      <c r="J43" s="16">
        <f t="shared" si="2"/>
        <v>3537.5099999999998</v>
      </c>
      <c r="K43" s="16">
        <f t="shared" si="3"/>
        <v>4766.36</v>
      </c>
    </row>
    <row r="44" spans="1:11" s="10" customFormat="1" ht="14.25" customHeight="1">
      <c r="A44" s="28">
        <v>42310</v>
      </c>
      <c r="B44" s="21">
        <v>11</v>
      </c>
      <c r="C44" s="24">
        <v>1487.27</v>
      </c>
      <c r="D44" s="24">
        <v>0</v>
      </c>
      <c r="E44" s="24">
        <v>34.24</v>
      </c>
      <c r="F44" s="24">
        <v>1509.81</v>
      </c>
      <c r="G44" s="15">
        <v>24.72</v>
      </c>
      <c r="H44" s="16">
        <f t="shared" si="0"/>
        <v>2643.27</v>
      </c>
      <c r="I44" s="16">
        <f t="shared" si="1"/>
        <v>2981.4399999999996</v>
      </c>
      <c r="J44" s="16">
        <f t="shared" si="2"/>
        <v>3534.93</v>
      </c>
      <c r="K44" s="16">
        <f t="shared" si="3"/>
        <v>4763.78</v>
      </c>
    </row>
    <row r="45" spans="1:11" s="10" customFormat="1" ht="14.25" customHeight="1">
      <c r="A45" s="28">
        <v>42310</v>
      </c>
      <c r="B45" s="21">
        <v>12</v>
      </c>
      <c r="C45" s="24">
        <v>1483.21</v>
      </c>
      <c r="D45" s="24">
        <v>0</v>
      </c>
      <c r="E45" s="24">
        <v>31.45</v>
      </c>
      <c r="F45" s="24">
        <v>1505.75</v>
      </c>
      <c r="G45" s="15">
        <v>24.66</v>
      </c>
      <c r="H45" s="16">
        <f t="shared" si="0"/>
        <v>2639.15</v>
      </c>
      <c r="I45" s="16">
        <f t="shared" si="1"/>
        <v>2977.3199999999997</v>
      </c>
      <c r="J45" s="16">
        <f t="shared" si="2"/>
        <v>3530.81</v>
      </c>
      <c r="K45" s="16">
        <f t="shared" si="3"/>
        <v>4759.66</v>
      </c>
    </row>
    <row r="46" spans="1:11" s="10" customFormat="1" ht="14.25" customHeight="1">
      <c r="A46" s="28">
        <v>42310</v>
      </c>
      <c r="B46" s="21">
        <v>13</v>
      </c>
      <c r="C46" s="24">
        <v>1484.15</v>
      </c>
      <c r="D46" s="24">
        <v>0</v>
      </c>
      <c r="E46" s="24">
        <v>20.63</v>
      </c>
      <c r="F46" s="24">
        <v>1506.69</v>
      </c>
      <c r="G46" s="15">
        <v>24.67</v>
      </c>
      <c r="H46" s="16">
        <f t="shared" si="0"/>
        <v>2640.1000000000004</v>
      </c>
      <c r="I46" s="16">
        <f t="shared" si="1"/>
        <v>2978.27</v>
      </c>
      <c r="J46" s="16">
        <f t="shared" si="2"/>
        <v>3531.76</v>
      </c>
      <c r="K46" s="16">
        <f t="shared" si="3"/>
        <v>4760.610000000001</v>
      </c>
    </row>
    <row r="47" spans="1:11" s="10" customFormat="1" ht="14.25" customHeight="1">
      <c r="A47" s="28">
        <v>42310</v>
      </c>
      <c r="B47" s="21">
        <v>14</v>
      </c>
      <c r="C47" s="24">
        <v>1484.47</v>
      </c>
      <c r="D47" s="24">
        <v>20.04</v>
      </c>
      <c r="E47" s="24">
        <v>0</v>
      </c>
      <c r="F47" s="24">
        <v>1507.01</v>
      </c>
      <c r="G47" s="15">
        <v>24.68</v>
      </c>
      <c r="H47" s="16">
        <f t="shared" si="0"/>
        <v>2640.4300000000003</v>
      </c>
      <c r="I47" s="16">
        <f t="shared" si="1"/>
        <v>2978.6</v>
      </c>
      <c r="J47" s="16">
        <f t="shared" si="2"/>
        <v>3532.09</v>
      </c>
      <c r="K47" s="16">
        <f t="shared" si="3"/>
        <v>4760.9400000000005</v>
      </c>
    </row>
    <row r="48" spans="1:11" s="10" customFormat="1" ht="14.25" customHeight="1">
      <c r="A48" s="28">
        <v>42310</v>
      </c>
      <c r="B48" s="21">
        <v>15</v>
      </c>
      <c r="C48" s="24">
        <v>1483.33</v>
      </c>
      <c r="D48" s="24">
        <v>31.56</v>
      </c>
      <c r="E48" s="24">
        <v>0</v>
      </c>
      <c r="F48" s="24">
        <v>1505.87</v>
      </c>
      <c r="G48" s="15">
        <v>24.66</v>
      </c>
      <c r="H48" s="16">
        <f t="shared" si="0"/>
        <v>2639.27</v>
      </c>
      <c r="I48" s="16">
        <f t="shared" si="1"/>
        <v>2977.4399999999996</v>
      </c>
      <c r="J48" s="16">
        <f t="shared" si="2"/>
        <v>3530.93</v>
      </c>
      <c r="K48" s="16">
        <f t="shared" si="3"/>
        <v>4759.78</v>
      </c>
    </row>
    <row r="49" spans="1:11" s="10" customFormat="1" ht="14.25" customHeight="1">
      <c r="A49" s="28">
        <v>42310</v>
      </c>
      <c r="B49" s="21">
        <v>16</v>
      </c>
      <c r="C49" s="24">
        <v>1456.85</v>
      </c>
      <c r="D49" s="24">
        <v>0</v>
      </c>
      <c r="E49" s="24">
        <v>70.45</v>
      </c>
      <c r="F49" s="24">
        <v>1479.39</v>
      </c>
      <c r="G49" s="15">
        <v>24.22</v>
      </c>
      <c r="H49" s="16">
        <f t="shared" si="0"/>
        <v>2612.3500000000004</v>
      </c>
      <c r="I49" s="16">
        <f t="shared" si="1"/>
        <v>2950.52</v>
      </c>
      <c r="J49" s="16">
        <f t="shared" si="2"/>
        <v>3504.01</v>
      </c>
      <c r="K49" s="16">
        <f t="shared" si="3"/>
        <v>4732.860000000001</v>
      </c>
    </row>
    <row r="50" spans="1:11" s="10" customFormat="1" ht="14.25" customHeight="1">
      <c r="A50" s="28">
        <v>42310</v>
      </c>
      <c r="B50" s="21">
        <v>17</v>
      </c>
      <c r="C50" s="24">
        <v>1442.69</v>
      </c>
      <c r="D50" s="24">
        <v>0</v>
      </c>
      <c r="E50" s="24">
        <v>65.46</v>
      </c>
      <c r="F50" s="24">
        <v>1465.23</v>
      </c>
      <c r="G50" s="15">
        <v>23.99</v>
      </c>
      <c r="H50" s="16">
        <f t="shared" si="0"/>
        <v>2597.96</v>
      </c>
      <c r="I50" s="16">
        <f t="shared" si="1"/>
        <v>2936.13</v>
      </c>
      <c r="J50" s="16">
        <f t="shared" si="2"/>
        <v>3489.62</v>
      </c>
      <c r="K50" s="16">
        <f t="shared" si="3"/>
        <v>4718.47</v>
      </c>
    </row>
    <row r="51" spans="1:11" s="10" customFormat="1" ht="14.25" customHeight="1">
      <c r="A51" s="28">
        <v>42310</v>
      </c>
      <c r="B51" s="21">
        <v>18</v>
      </c>
      <c r="C51" s="24">
        <v>1452.76</v>
      </c>
      <c r="D51" s="24">
        <v>0</v>
      </c>
      <c r="E51" s="24">
        <v>27.11</v>
      </c>
      <c r="F51" s="24">
        <v>1475.3</v>
      </c>
      <c r="G51" s="15">
        <v>24.16</v>
      </c>
      <c r="H51" s="16">
        <f t="shared" si="0"/>
        <v>2608.2</v>
      </c>
      <c r="I51" s="16">
        <f t="shared" si="1"/>
        <v>2946.37</v>
      </c>
      <c r="J51" s="16">
        <f t="shared" si="2"/>
        <v>3499.8599999999997</v>
      </c>
      <c r="K51" s="16">
        <f t="shared" si="3"/>
        <v>4728.71</v>
      </c>
    </row>
    <row r="52" spans="1:11" s="10" customFormat="1" ht="14.25" customHeight="1">
      <c r="A52" s="28">
        <v>42310</v>
      </c>
      <c r="B52" s="21">
        <v>19</v>
      </c>
      <c r="C52" s="24">
        <v>1479.87</v>
      </c>
      <c r="D52" s="24">
        <v>52.95</v>
      </c>
      <c r="E52" s="24">
        <v>0</v>
      </c>
      <c r="F52" s="24">
        <v>1502.41</v>
      </c>
      <c r="G52" s="15">
        <v>24.6</v>
      </c>
      <c r="H52" s="16">
        <f t="shared" si="0"/>
        <v>2635.75</v>
      </c>
      <c r="I52" s="16">
        <f t="shared" si="1"/>
        <v>2973.92</v>
      </c>
      <c r="J52" s="16">
        <f t="shared" si="2"/>
        <v>3527.41</v>
      </c>
      <c r="K52" s="16">
        <f t="shared" si="3"/>
        <v>4756.26</v>
      </c>
    </row>
    <row r="53" spans="1:11" s="10" customFormat="1" ht="14.25" customHeight="1">
      <c r="A53" s="28">
        <v>42310</v>
      </c>
      <c r="B53" s="21">
        <v>20</v>
      </c>
      <c r="C53" s="24">
        <v>1487.24</v>
      </c>
      <c r="D53" s="24">
        <v>0</v>
      </c>
      <c r="E53" s="24">
        <v>101.47</v>
      </c>
      <c r="F53" s="24">
        <v>1509.78</v>
      </c>
      <c r="G53" s="15">
        <v>24.72</v>
      </c>
      <c r="H53" s="16">
        <f t="shared" si="0"/>
        <v>2643.24</v>
      </c>
      <c r="I53" s="16">
        <f t="shared" si="1"/>
        <v>2981.41</v>
      </c>
      <c r="J53" s="16">
        <f t="shared" si="2"/>
        <v>3534.8999999999996</v>
      </c>
      <c r="K53" s="16">
        <f t="shared" si="3"/>
        <v>4763.75</v>
      </c>
    </row>
    <row r="54" spans="1:11" s="10" customFormat="1" ht="14.25" customHeight="1">
      <c r="A54" s="28">
        <v>42310</v>
      </c>
      <c r="B54" s="21">
        <v>21</v>
      </c>
      <c r="C54" s="24">
        <v>1482.35</v>
      </c>
      <c r="D54" s="24">
        <v>0</v>
      </c>
      <c r="E54" s="24">
        <v>232.93</v>
      </c>
      <c r="F54" s="24">
        <v>1504.89</v>
      </c>
      <c r="G54" s="15">
        <v>24.64</v>
      </c>
      <c r="H54" s="16">
        <f t="shared" si="0"/>
        <v>2638.2700000000004</v>
      </c>
      <c r="I54" s="16">
        <f t="shared" si="1"/>
        <v>2976.44</v>
      </c>
      <c r="J54" s="16">
        <f t="shared" si="2"/>
        <v>3529.9300000000003</v>
      </c>
      <c r="K54" s="16">
        <f t="shared" si="3"/>
        <v>4758.780000000001</v>
      </c>
    </row>
    <row r="55" spans="1:11" s="10" customFormat="1" ht="14.25" customHeight="1">
      <c r="A55" s="28">
        <v>42310</v>
      </c>
      <c r="B55" s="21">
        <v>22</v>
      </c>
      <c r="C55" s="24">
        <v>1363.52</v>
      </c>
      <c r="D55" s="24">
        <v>0</v>
      </c>
      <c r="E55" s="24">
        <v>188.23</v>
      </c>
      <c r="F55" s="24">
        <v>1386.06</v>
      </c>
      <c r="G55" s="15">
        <v>22.7</v>
      </c>
      <c r="H55" s="16">
        <f t="shared" si="0"/>
        <v>2517.5</v>
      </c>
      <c r="I55" s="16">
        <f t="shared" si="1"/>
        <v>2855.67</v>
      </c>
      <c r="J55" s="16">
        <f t="shared" si="2"/>
        <v>3409.16</v>
      </c>
      <c r="K55" s="16">
        <f t="shared" si="3"/>
        <v>4638.01</v>
      </c>
    </row>
    <row r="56" spans="1:11" s="10" customFormat="1" ht="14.25" customHeight="1">
      <c r="A56" s="28">
        <v>42310</v>
      </c>
      <c r="B56" s="21">
        <v>23</v>
      </c>
      <c r="C56" s="24">
        <v>1086.92</v>
      </c>
      <c r="D56" s="24">
        <v>0</v>
      </c>
      <c r="E56" s="24">
        <v>58.82</v>
      </c>
      <c r="F56" s="24">
        <v>1109.46</v>
      </c>
      <c r="G56" s="15">
        <v>18.17</v>
      </c>
      <c r="H56" s="16">
        <f t="shared" si="0"/>
        <v>2236.37</v>
      </c>
      <c r="I56" s="16">
        <f t="shared" si="1"/>
        <v>2574.54</v>
      </c>
      <c r="J56" s="16">
        <f t="shared" si="2"/>
        <v>3128.0299999999997</v>
      </c>
      <c r="K56" s="16">
        <f t="shared" si="3"/>
        <v>4356.88</v>
      </c>
    </row>
    <row r="57" spans="1:11" s="10" customFormat="1" ht="14.25" customHeight="1">
      <c r="A57" s="28">
        <v>42311</v>
      </c>
      <c r="B57" s="21">
        <v>0</v>
      </c>
      <c r="C57" s="24">
        <v>973.51</v>
      </c>
      <c r="D57" s="24">
        <v>0</v>
      </c>
      <c r="E57" s="24">
        <v>112.96</v>
      </c>
      <c r="F57" s="24">
        <v>996.05</v>
      </c>
      <c r="G57" s="15">
        <v>16.31</v>
      </c>
      <c r="H57" s="16">
        <f t="shared" si="0"/>
        <v>2121.1</v>
      </c>
      <c r="I57" s="16">
        <f t="shared" si="1"/>
        <v>2459.2699999999995</v>
      </c>
      <c r="J57" s="16">
        <f t="shared" si="2"/>
        <v>3012.7599999999998</v>
      </c>
      <c r="K57" s="16">
        <f t="shared" si="3"/>
        <v>4241.61</v>
      </c>
    </row>
    <row r="58" spans="1:11" s="10" customFormat="1" ht="14.25" customHeight="1">
      <c r="A58" s="28">
        <v>42311</v>
      </c>
      <c r="B58" s="21">
        <v>1</v>
      </c>
      <c r="C58" s="24">
        <v>866.22</v>
      </c>
      <c r="D58" s="24">
        <v>0</v>
      </c>
      <c r="E58" s="24">
        <v>45.03</v>
      </c>
      <c r="F58" s="24">
        <v>888.76</v>
      </c>
      <c r="G58" s="15">
        <v>14.55</v>
      </c>
      <c r="H58" s="16">
        <f t="shared" si="0"/>
        <v>2012.05</v>
      </c>
      <c r="I58" s="16">
        <f t="shared" si="1"/>
        <v>2350.22</v>
      </c>
      <c r="J58" s="16">
        <f t="shared" si="2"/>
        <v>2903.71</v>
      </c>
      <c r="K58" s="16">
        <f t="shared" si="3"/>
        <v>4132.5599999999995</v>
      </c>
    </row>
    <row r="59" spans="1:11" s="10" customFormat="1" ht="14.25" customHeight="1">
      <c r="A59" s="28">
        <v>42311</v>
      </c>
      <c r="B59" s="21">
        <v>2</v>
      </c>
      <c r="C59" s="24">
        <v>811.34</v>
      </c>
      <c r="D59" s="24">
        <v>0</v>
      </c>
      <c r="E59" s="24">
        <v>70.34</v>
      </c>
      <c r="F59" s="24">
        <v>833.88</v>
      </c>
      <c r="G59" s="15">
        <v>13.65</v>
      </c>
      <c r="H59" s="16">
        <f t="shared" si="0"/>
        <v>1956.27</v>
      </c>
      <c r="I59" s="16">
        <f t="shared" si="1"/>
        <v>2294.4399999999996</v>
      </c>
      <c r="J59" s="16">
        <f t="shared" si="2"/>
        <v>2847.93</v>
      </c>
      <c r="K59" s="16">
        <f t="shared" si="3"/>
        <v>4076.7799999999997</v>
      </c>
    </row>
    <row r="60" spans="1:11" s="10" customFormat="1" ht="14.25" customHeight="1">
      <c r="A60" s="28">
        <v>42311</v>
      </c>
      <c r="B60" s="21">
        <v>3</v>
      </c>
      <c r="C60" s="24">
        <v>808.27</v>
      </c>
      <c r="D60" s="24">
        <v>0</v>
      </c>
      <c r="E60" s="24">
        <v>52.63</v>
      </c>
      <c r="F60" s="24">
        <v>830.81</v>
      </c>
      <c r="G60" s="15">
        <v>13.6</v>
      </c>
      <c r="H60" s="16">
        <f t="shared" si="0"/>
        <v>1953.15</v>
      </c>
      <c r="I60" s="16">
        <f t="shared" si="1"/>
        <v>2291.3199999999997</v>
      </c>
      <c r="J60" s="16">
        <f t="shared" si="2"/>
        <v>2844.81</v>
      </c>
      <c r="K60" s="16">
        <f t="shared" si="3"/>
        <v>4073.66</v>
      </c>
    </row>
    <row r="61" spans="1:11" s="10" customFormat="1" ht="14.25" customHeight="1">
      <c r="A61" s="28">
        <v>42311</v>
      </c>
      <c r="B61" s="21">
        <v>4</v>
      </c>
      <c r="C61" s="24">
        <v>810.08</v>
      </c>
      <c r="D61" s="24">
        <v>0</v>
      </c>
      <c r="E61" s="24">
        <v>29.4</v>
      </c>
      <c r="F61" s="24">
        <v>832.62</v>
      </c>
      <c r="G61" s="15">
        <v>13.63</v>
      </c>
      <c r="H61" s="16">
        <f t="shared" si="0"/>
        <v>1954.99</v>
      </c>
      <c r="I61" s="16">
        <f t="shared" si="1"/>
        <v>2293.16</v>
      </c>
      <c r="J61" s="16">
        <f t="shared" si="2"/>
        <v>2846.6499999999996</v>
      </c>
      <c r="K61" s="16">
        <f t="shared" si="3"/>
        <v>4075.5</v>
      </c>
    </row>
    <row r="62" spans="1:11" s="10" customFormat="1" ht="14.25" customHeight="1">
      <c r="A62" s="28">
        <v>42311</v>
      </c>
      <c r="B62" s="21">
        <v>5</v>
      </c>
      <c r="C62" s="24">
        <v>862.56</v>
      </c>
      <c r="D62" s="24">
        <v>27.8</v>
      </c>
      <c r="E62" s="24">
        <v>0</v>
      </c>
      <c r="F62" s="24">
        <v>885.1</v>
      </c>
      <c r="G62" s="15">
        <v>14.49</v>
      </c>
      <c r="H62" s="16">
        <f t="shared" si="0"/>
        <v>2008.33</v>
      </c>
      <c r="I62" s="16">
        <f t="shared" si="1"/>
        <v>2346.5</v>
      </c>
      <c r="J62" s="16">
        <f t="shared" si="2"/>
        <v>2899.99</v>
      </c>
      <c r="K62" s="16">
        <f t="shared" si="3"/>
        <v>4128.84</v>
      </c>
    </row>
    <row r="63" spans="1:11" s="10" customFormat="1" ht="14.25" customHeight="1">
      <c r="A63" s="28">
        <v>42311</v>
      </c>
      <c r="B63" s="21">
        <v>6</v>
      </c>
      <c r="C63" s="24">
        <v>960.71</v>
      </c>
      <c r="D63" s="24">
        <v>98.58</v>
      </c>
      <c r="E63" s="24">
        <v>0</v>
      </c>
      <c r="F63" s="24">
        <v>983.25</v>
      </c>
      <c r="G63" s="15">
        <v>16.1</v>
      </c>
      <c r="H63" s="16">
        <f t="shared" si="0"/>
        <v>2108.09</v>
      </c>
      <c r="I63" s="16">
        <f t="shared" si="1"/>
        <v>2446.2599999999998</v>
      </c>
      <c r="J63" s="16">
        <f t="shared" si="2"/>
        <v>2999.75</v>
      </c>
      <c r="K63" s="16">
        <f t="shared" si="3"/>
        <v>4228.6</v>
      </c>
    </row>
    <row r="64" spans="1:11" s="10" customFormat="1" ht="14.25" customHeight="1">
      <c r="A64" s="28">
        <v>42311</v>
      </c>
      <c r="B64" s="21">
        <v>7</v>
      </c>
      <c r="C64" s="24">
        <v>1100.41</v>
      </c>
      <c r="D64" s="24">
        <v>138.67</v>
      </c>
      <c r="E64" s="24">
        <v>0</v>
      </c>
      <c r="F64" s="24">
        <v>1122.95</v>
      </c>
      <c r="G64" s="15">
        <v>18.39</v>
      </c>
      <c r="H64" s="16">
        <f t="shared" si="0"/>
        <v>2250.08</v>
      </c>
      <c r="I64" s="16">
        <f t="shared" si="1"/>
        <v>2588.25</v>
      </c>
      <c r="J64" s="16">
        <f t="shared" si="2"/>
        <v>3141.74</v>
      </c>
      <c r="K64" s="16">
        <f t="shared" si="3"/>
        <v>4370.59</v>
      </c>
    </row>
    <row r="65" spans="1:11" s="10" customFormat="1" ht="14.25" customHeight="1">
      <c r="A65" s="28">
        <v>42311</v>
      </c>
      <c r="B65" s="21">
        <v>8</v>
      </c>
      <c r="C65" s="24">
        <v>1372.77</v>
      </c>
      <c r="D65" s="24">
        <v>28.46</v>
      </c>
      <c r="E65" s="24">
        <v>0</v>
      </c>
      <c r="F65" s="24">
        <v>1395.31</v>
      </c>
      <c r="G65" s="15">
        <v>22.85</v>
      </c>
      <c r="H65" s="16">
        <f t="shared" si="0"/>
        <v>2526.8999999999996</v>
      </c>
      <c r="I65" s="16">
        <f t="shared" si="1"/>
        <v>2865.0699999999997</v>
      </c>
      <c r="J65" s="16">
        <f t="shared" si="2"/>
        <v>3418.5599999999995</v>
      </c>
      <c r="K65" s="16">
        <f t="shared" si="3"/>
        <v>4647.41</v>
      </c>
    </row>
    <row r="66" spans="1:11" s="10" customFormat="1" ht="14.25" customHeight="1">
      <c r="A66" s="28">
        <v>42311</v>
      </c>
      <c r="B66" s="21">
        <v>9</v>
      </c>
      <c r="C66" s="24">
        <v>1485.06</v>
      </c>
      <c r="D66" s="24">
        <v>0</v>
      </c>
      <c r="E66" s="24">
        <v>25.42</v>
      </c>
      <c r="F66" s="24">
        <v>1507.6</v>
      </c>
      <c r="G66" s="15">
        <v>24.69</v>
      </c>
      <c r="H66" s="16">
        <f t="shared" si="0"/>
        <v>2641.0299999999997</v>
      </c>
      <c r="I66" s="16">
        <f t="shared" si="1"/>
        <v>2979.2</v>
      </c>
      <c r="J66" s="16">
        <f t="shared" si="2"/>
        <v>3532.6899999999996</v>
      </c>
      <c r="K66" s="16">
        <f t="shared" si="3"/>
        <v>4761.54</v>
      </c>
    </row>
    <row r="67" spans="1:11" s="10" customFormat="1" ht="14.25" customHeight="1">
      <c r="A67" s="28">
        <v>42311</v>
      </c>
      <c r="B67" s="21">
        <v>10</v>
      </c>
      <c r="C67" s="24">
        <v>1504.37</v>
      </c>
      <c r="D67" s="24">
        <v>0</v>
      </c>
      <c r="E67" s="24">
        <v>10.03</v>
      </c>
      <c r="F67" s="24">
        <v>1526.91</v>
      </c>
      <c r="G67" s="15">
        <v>25</v>
      </c>
      <c r="H67" s="16">
        <f t="shared" si="0"/>
        <v>2660.65</v>
      </c>
      <c r="I67" s="16">
        <f t="shared" si="1"/>
        <v>2998.8199999999997</v>
      </c>
      <c r="J67" s="16">
        <f t="shared" si="2"/>
        <v>3552.31</v>
      </c>
      <c r="K67" s="16">
        <f t="shared" si="3"/>
        <v>4781.16</v>
      </c>
    </row>
    <row r="68" spans="1:11" s="10" customFormat="1" ht="14.25" customHeight="1">
      <c r="A68" s="28">
        <v>42311</v>
      </c>
      <c r="B68" s="21">
        <v>11</v>
      </c>
      <c r="C68" s="24">
        <v>1506.71</v>
      </c>
      <c r="D68" s="24">
        <v>0</v>
      </c>
      <c r="E68" s="24">
        <v>40.92</v>
      </c>
      <c r="F68" s="24">
        <v>1529.25</v>
      </c>
      <c r="G68" s="15">
        <v>25.04</v>
      </c>
      <c r="H68" s="16">
        <f t="shared" si="0"/>
        <v>2663.0299999999997</v>
      </c>
      <c r="I68" s="16">
        <f t="shared" si="1"/>
        <v>3001.2</v>
      </c>
      <c r="J68" s="16">
        <f t="shared" si="2"/>
        <v>3554.6899999999996</v>
      </c>
      <c r="K68" s="16">
        <f t="shared" si="3"/>
        <v>4783.54</v>
      </c>
    </row>
    <row r="69" spans="1:11" s="10" customFormat="1" ht="14.25" customHeight="1">
      <c r="A69" s="28">
        <v>42311</v>
      </c>
      <c r="B69" s="21">
        <v>12</v>
      </c>
      <c r="C69" s="24">
        <v>1495.57</v>
      </c>
      <c r="D69" s="24">
        <v>52.17</v>
      </c>
      <c r="E69" s="24">
        <v>0</v>
      </c>
      <c r="F69" s="24">
        <v>1518.11</v>
      </c>
      <c r="G69" s="15">
        <v>24.86</v>
      </c>
      <c r="H69" s="16">
        <f t="shared" si="0"/>
        <v>2651.71</v>
      </c>
      <c r="I69" s="16">
        <f t="shared" si="1"/>
        <v>2989.8799999999997</v>
      </c>
      <c r="J69" s="16">
        <f t="shared" si="2"/>
        <v>3543.37</v>
      </c>
      <c r="K69" s="16">
        <f t="shared" si="3"/>
        <v>4772.219999999999</v>
      </c>
    </row>
    <row r="70" spans="1:11" s="10" customFormat="1" ht="14.25" customHeight="1">
      <c r="A70" s="28">
        <v>42311</v>
      </c>
      <c r="B70" s="21">
        <v>13</v>
      </c>
      <c r="C70" s="24">
        <v>1536.34</v>
      </c>
      <c r="D70" s="24">
        <v>13.12</v>
      </c>
      <c r="E70" s="24">
        <v>0</v>
      </c>
      <c r="F70" s="24">
        <v>1558.88</v>
      </c>
      <c r="G70" s="15">
        <v>25.53</v>
      </c>
      <c r="H70" s="16">
        <f t="shared" si="0"/>
        <v>2693.15</v>
      </c>
      <c r="I70" s="16">
        <f t="shared" si="1"/>
        <v>3031.3199999999997</v>
      </c>
      <c r="J70" s="16">
        <f t="shared" si="2"/>
        <v>3584.81</v>
      </c>
      <c r="K70" s="16">
        <f t="shared" si="3"/>
        <v>4813.66</v>
      </c>
    </row>
    <row r="71" spans="1:11" s="10" customFormat="1" ht="14.25" customHeight="1">
      <c r="A71" s="28">
        <v>42311</v>
      </c>
      <c r="B71" s="21">
        <v>14</v>
      </c>
      <c r="C71" s="24">
        <v>1528.38</v>
      </c>
      <c r="D71" s="24">
        <v>18.54</v>
      </c>
      <c r="E71" s="24">
        <v>0</v>
      </c>
      <c r="F71" s="24">
        <v>1550.92</v>
      </c>
      <c r="G71" s="15">
        <v>25.4</v>
      </c>
      <c r="H71" s="16">
        <f t="shared" si="0"/>
        <v>2685.0600000000004</v>
      </c>
      <c r="I71" s="16">
        <f t="shared" si="1"/>
        <v>3023.23</v>
      </c>
      <c r="J71" s="16">
        <f t="shared" si="2"/>
        <v>3576.7200000000003</v>
      </c>
      <c r="K71" s="16">
        <f t="shared" si="3"/>
        <v>4805.57</v>
      </c>
    </row>
    <row r="72" spans="1:11" s="10" customFormat="1" ht="14.25" customHeight="1">
      <c r="A72" s="28">
        <v>42311</v>
      </c>
      <c r="B72" s="21">
        <v>15</v>
      </c>
      <c r="C72" s="24">
        <v>1497.23</v>
      </c>
      <c r="D72" s="24">
        <v>43.52</v>
      </c>
      <c r="E72" s="24">
        <v>0</v>
      </c>
      <c r="F72" s="24">
        <v>1519.77</v>
      </c>
      <c r="G72" s="15">
        <v>24.89</v>
      </c>
      <c r="H72" s="16">
        <f t="shared" si="0"/>
        <v>2653.4</v>
      </c>
      <c r="I72" s="16">
        <f t="shared" si="1"/>
        <v>2991.5699999999997</v>
      </c>
      <c r="J72" s="16">
        <f t="shared" si="2"/>
        <v>3545.06</v>
      </c>
      <c r="K72" s="16">
        <f t="shared" si="3"/>
        <v>4773.91</v>
      </c>
    </row>
    <row r="73" spans="1:11" s="10" customFormat="1" ht="14.25" customHeight="1">
      <c r="A73" s="28">
        <v>42311</v>
      </c>
      <c r="B73" s="21">
        <v>16</v>
      </c>
      <c r="C73" s="24">
        <v>1480.32</v>
      </c>
      <c r="D73" s="24">
        <v>54.11</v>
      </c>
      <c r="E73" s="24">
        <v>0</v>
      </c>
      <c r="F73" s="24">
        <v>1502.86</v>
      </c>
      <c r="G73" s="15">
        <v>24.61</v>
      </c>
      <c r="H73" s="16">
        <f t="shared" si="0"/>
        <v>2636.21</v>
      </c>
      <c r="I73" s="16">
        <f t="shared" si="1"/>
        <v>2974.3799999999997</v>
      </c>
      <c r="J73" s="16">
        <f t="shared" si="2"/>
        <v>3527.87</v>
      </c>
      <c r="K73" s="16">
        <f t="shared" si="3"/>
        <v>4756.719999999999</v>
      </c>
    </row>
    <row r="74" spans="1:11" s="10" customFormat="1" ht="14.25" customHeight="1">
      <c r="A74" s="28">
        <v>42311</v>
      </c>
      <c r="B74" s="21">
        <v>17</v>
      </c>
      <c r="C74" s="24">
        <v>1442.64</v>
      </c>
      <c r="D74" s="24">
        <v>0</v>
      </c>
      <c r="E74" s="24">
        <v>28.41</v>
      </c>
      <c r="F74" s="24">
        <v>1465.18</v>
      </c>
      <c r="G74" s="15">
        <v>23.99</v>
      </c>
      <c r="H74" s="16">
        <f aca="true" t="shared" si="4" ref="H74:H137">SUM(F74:G74,$M$3)</f>
        <v>2597.91</v>
      </c>
      <c r="I74" s="16">
        <f aca="true" t="shared" si="5" ref="I74:I137">SUM(F74:G74,$N$3)</f>
        <v>2936.08</v>
      </c>
      <c r="J74" s="16">
        <f aca="true" t="shared" si="6" ref="J74:J137">SUM(F74:G74,$O$3)</f>
        <v>3489.5699999999997</v>
      </c>
      <c r="K74" s="16">
        <f aca="true" t="shared" si="7" ref="K74:K137">SUM(F74:G74,$P$3)</f>
        <v>4718.42</v>
      </c>
    </row>
    <row r="75" spans="1:11" s="10" customFormat="1" ht="14.25" customHeight="1">
      <c r="A75" s="28">
        <v>42311</v>
      </c>
      <c r="B75" s="21">
        <v>18</v>
      </c>
      <c r="C75" s="24">
        <v>1429.31</v>
      </c>
      <c r="D75" s="24">
        <v>140.91</v>
      </c>
      <c r="E75" s="24">
        <v>0</v>
      </c>
      <c r="F75" s="24">
        <v>1451.85</v>
      </c>
      <c r="G75" s="15">
        <v>23.77</v>
      </c>
      <c r="H75" s="16">
        <f t="shared" si="4"/>
        <v>2584.3599999999997</v>
      </c>
      <c r="I75" s="16">
        <f t="shared" si="5"/>
        <v>2922.5299999999997</v>
      </c>
      <c r="J75" s="16">
        <f t="shared" si="6"/>
        <v>3476.0199999999995</v>
      </c>
      <c r="K75" s="16">
        <f t="shared" si="7"/>
        <v>4704.87</v>
      </c>
    </row>
    <row r="76" spans="1:11" s="10" customFormat="1" ht="14.25" customHeight="1">
      <c r="A76" s="28">
        <v>42311</v>
      </c>
      <c r="B76" s="21">
        <v>19</v>
      </c>
      <c r="C76" s="24">
        <v>1470.37</v>
      </c>
      <c r="D76" s="24">
        <v>71.86</v>
      </c>
      <c r="E76" s="24">
        <v>0</v>
      </c>
      <c r="F76" s="24">
        <v>1492.91</v>
      </c>
      <c r="G76" s="15">
        <v>24.45</v>
      </c>
      <c r="H76" s="16">
        <f t="shared" si="4"/>
        <v>2626.1000000000004</v>
      </c>
      <c r="I76" s="16">
        <f t="shared" si="5"/>
        <v>2964.27</v>
      </c>
      <c r="J76" s="16">
        <f t="shared" si="6"/>
        <v>3517.76</v>
      </c>
      <c r="K76" s="16">
        <f t="shared" si="7"/>
        <v>4746.610000000001</v>
      </c>
    </row>
    <row r="77" spans="1:11" s="10" customFormat="1" ht="14.25" customHeight="1">
      <c r="A77" s="28">
        <v>42311</v>
      </c>
      <c r="B77" s="21">
        <v>20</v>
      </c>
      <c r="C77" s="24">
        <v>1474.88</v>
      </c>
      <c r="D77" s="24">
        <v>44.37</v>
      </c>
      <c r="E77" s="24">
        <v>0</v>
      </c>
      <c r="F77" s="24">
        <v>1497.42</v>
      </c>
      <c r="G77" s="15">
        <v>24.52</v>
      </c>
      <c r="H77" s="16">
        <f t="shared" si="4"/>
        <v>2630.6800000000003</v>
      </c>
      <c r="I77" s="16">
        <f t="shared" si="5"/>
        <v>2968.85</v>
      </c>
      <c r="J77" s="16">
        <f t="shared" si="6"/>
        <v>3522.34</v>
      </c>
      <c r="K77" s="16">
        <f t="shared" si="7"/>
        <v>4751.1900000000005</v>
      </c>
    </row>
    <row r="78" spans="1:11" s="10" customFormat="1" ht="14.25" customHeight="1">
      <c r="A78" s="28">
        <v>42311</v>
      </c>
      <c r="B78" s="21">
        <v>21</v>
      </c>
      <c r="C78" s="24">
        <v>1484.64</v>
      </c>
      <c r="D78" s="24">
        <v>17.25</v>
      </c>
      <c r="E78" s="24">
        <v>0</v>
      </c>
      <c r="F78" s="24">
        <v>1507.18</v>
      </c>
      <c r="G78" s="15">
        <v>24.68</v>
      </c>
      <c r="H78" s="16">
        <f t="shared" si="4"/>
        <v>2640.6000000000004</v>
      </c>
      <c r="I78" s="16">
        <f t="shared" si="5"/>
        <v>2978.77</v>
      </c>
      <c r="J78" s="16">
        <f t="shared" si="6"/>
        <v>3532.26</v>
      </c>
      <c r="K78" s="16">
        <f t="shared" si="7"/>
        <v>4761.110000000001</v>
      </c>
    </row>
    <row r="79" spans="1:11" s="10" customFormat="1" ht="14.25" customHeight="1">
      <c r="A79" s="28">
        <v>42311</v>
      </c>
      <c r="B79" s="21">
        <v>22</v>
      </c>
      <c r="C79" s="24">
        <v>1335.55</v>
      </c>
      <c r="D79" s="24">
        <v>0</v>
      </c>
      <c r="E79" s="24">
        <v>105.09</v>
      </c>
      <c r="F79" s="24">
        <v>1358.09</v>
      </c>
      <c r="G79" s="15">
        <v>22.24</v>
      </c>
      <c r="H79" s="16">
        <f t="shared" si="4"/>
        <v>2489.0699999999997</v>
      </c>
      <c r="I79" s="16">
        <f t="shared" si="5"/>
        <v>2827.24</v>
      </c>
      <c r="J79" s="16">
        <f t="shared" si="6"/>
        <v>3380.7299999999996</v>
      </c>
      <c r="K79" s="16">
        <f t="shared" si="7"/>
        <v>4609.58</v>
      </c>
    </row>
    <row r="80" spans="1:11" s="10" customFormat="1" ht="14.25" customHeight="1">
      <c r="A80" s="28">
        <v>42311</v>
      </c>
      <c r="B80" s="21">
        <v>23</v>
      </c>
      <c r="C80" s="24">
        <v>1089.97</v>
      </c>
      <c r="D80" s="24">
        <v>0</v>
      </c>
      <c r="E80" s="24">
        <v>5.53</v>
      </c>
      <c r="F80" s="24">
        <v>1112.51</v>
      </c>
      <c r="G80" s="15">
        <v>18.22</v>
      </c>
      <c r="H80" s="16">
        <f t="shared" si="4"/>
        <v>2239.4700000000003</v>
      </c>
      <c r="I80" s="16">
        <f t="shared" si="5"/>
        <v>2577.64</v>
      </c>
      <c r="J80" s="16">
        <f t="shared" si="6"/>
        <v>3131.13</v>
      </c>
      <c r="K80" s="16">
        <f t="shared" si="7"/>
        <v>4359.98</v>
      </c>
    </row>
    <row r="81" spans="1:11" s="10" customFormat="1" ht="14.25" customHeight="1">
      <c r="A81" s="28">
        <v>42312</v>
      </c>
      <c r="B81" s="21">
        <v>0</v>
      </c>
      <c r="C81" s="24">
        <v>983.23</v>
      </c>
      <c r="D81" s="24">
        <v>0</v>
      </c>
      <c r="E81" s="24">
        <v>75.53</v>
      </c>
      <c r="F81" s="24">
        <v>1005.77</v>
      </c>
      <c r="G81" s="15">
        <v>16.47</v>
      </c>
      <c r="H81" s="16">
        <f t="shared" si="4"/>
        <v>2130.98</v>
      </c>
      <c r="I81" s="16">
        <f t="shared" si="5"/>
        <v>2469.1499999999996</v>
      </c>
      <c r="J81" s="16">
        <f t="shared" si="6"/>
        <v>3022.64</v>
      </c>
      <c r="K81" s="16">
        <f t="shared" si="7"/>
        <v>4251.49</v>
      </c>
    </row>
    <row r="82" spans="1:11" s="10" customFormat="1" ht="14.25" customHeight="1">
      <c r="A82" s="28">
        <v>42312</v>
      </c>
      <c r="B82" s="21">
        <v>1</v>
      </c>
      <c r="C82" s="24">
        <v>896.47</v>
      </c>
      <c r="D82" s="24">
        <v>0</v>
      </c>
      <c r="E82" s="24">
        <v>32.15</v>
      </c>
      <c r="F82" s="24">
        <v>919.01</v>
      </c>
      <c r="G82" s="15">
        <v>15.05</v>
      </c>
      <c r="H82" s="16">
        <f t="shared" si="4"/>
        <v>2042.8</v>
      </c>
      <c r="I82" s="16">
        <f t="shared" si="5"/>
        <v>2380.97</v>
      </c>
      <c r="J82" s="16">
        <f t="shared" si="6"/>
        <v>2934.46</v>
      </c>
      <c r="K82" s="16">
        <f t="shared" si="7"/>
        <v>4163.3099999999995</v>
      </c>
    </row>
    <row r="83" spans="1:11" s="10" customFormat="1" ht="14.25" customHeight="1">
      <c r="A83" s="28">
        <v>42312</v>
      </c>
      <c r="B83" s="21">
        <v>2</v>
      </c>
      <c r="C83" s="24">
        <v>852.69</v>
      </c>
      <c r="D83" s="24">
        <v>0</v>
      </c>
      <c r="E83" s="24">
        <v>8.18</v>
      </c>
      <c r="F83" s="24">
        <v>875.23</v>
      </c>
      <c r="G83" s="15">
        <v>14.33</v>
      </c>
      <c r="H83" s="16">
        <f t="shared" si="4"/>
        <v>1998.3000000000002</v>
      </c>
      <c r="I83" s="16">
        <f t="shared" si="5"/>
        <v>2336.47</v>
      </c>
      <c r="J83" s="16">
        <f t="shared" si="6"/>
        <v>2889.96</v>
      </c>
      <c r="K83" s="16">
        <f t="shared" si="7"/>
        <v>4118.81</v>
      </c>
    </row>
    <row r="84" spans="1:11" s="10" customFormat="1" ht="14.25" customHeight="1">
      <c r="A84" s="28">
        <v>42312</v>
      </c>
      <c r="B84" s="21">
        <v>3</v>
      </c>
      <c r="C84" s="24">
        <v>827.38</v>
      </c>
      <c r="D84" s="24">
        <v>13.1</v>
      </c>
      <c r="E84" s="24">
        <v>0</v>
      </c>
      <c r="F84" s="24">
        <v>849.92</v>
      </c>
      <c r="G84" s="15">
        <v>13.92</v>
      </c>
      <c r="H84" s="16">
        <f t="shared" si="4"/>
        <v>1972.58</v>
      </c>
      <c r="I84" s="16">
        <f t="shared" si="5"/>
        <v>2310.75</v>
      </c>
      <c r="J84" s="16">
        <f t="shared" si="6"/>
        <v>2864.24</v>
      </c>
      <c r="K84" s="16">
        <f t="shared" si="7"/>
        <v>4093.09</v>
      </c>
    </row>
    <row r="85" spans="1:11" s="10" customFormat="1" ht="14.25" customHeight="1">
      <c r="A85" s="28">
        <v>42312</v>
      </c>
      <c r="B85" s="21">
        <v>4</v>
      </c>
      <c r="C85" s="24">
        <v>860.28</v>
      </c>
      <c r="D85" s="24">
        <v>11.06</v>
      </c>
      <c r="E85" s="24">
        <v>0</v>
      </c>
      <c r="F85" s="24">
        <v>882.82</v>
      </c>
      <c r="G85" s="15">
        <v>14.46</v>
      </c>
      <c r="H85" s="16">
        <f t="shared" si="4"/>
        <v>2006.02</v>
      </c>
      <c r="I85" s="16">
        <f t="shared" si="5"/>
        <v>2344.19</v>
      </c>
      <c r="J85" s="16">
        <f t="shared" si="6"/>
        <v>2897.68</v>
      </c>
      <c r="K85" s="16">
        <f t="shared" si="7"/>
        <v>4126.53</v>
      </c>
    </row>
    <row r="86" spans="1:11" s="10" customFormat="1" ht="14.25" customHeight="1">
      <c r="A86" s="28">
        <v>42312</v>
      </c>
      <c r="B86" s="21">
        <v>5</v>
      </c>
      <c r="C86" s="24">
        <v>902.71</v>
      </c>
      <c r="D86" s="24">
        <v>54.1</v>
      </c>
      <c r="E86" s="24">
        <v>0</v>
      </c>
      <c r="F86" s="24">
        <v>925.25</v>
      </c>
      <c r="G86" s="15">
        <v>15.15</v>
      </c>
      <c r="H86" s="16">
        <f t="shared" si="4"/>
        <v>2049.14</v>
      </c>
      <c r="I86" s="16">
        <f t="shared" si="5"/>
        <v>2387.31</v>
      </c>
      <c r="J86" s="16">
        <f t="shared" si="6"/>
        <v>2940.7999999999997</v>
      </c>
      <c r="K86" s="16">
        <f t="shared" si="7"/>
        <v>4169.65</v>
      </c>
    </row>
    <row r="87" spans="1:11" s="10" customFormat="1" ht="14.25" customHeight="1">
      <c r="A87" s="28">
        <v>42312</v>
      </c>
      <c r="B87" s="21">
        <v>6</v>
      </c>
      <c r="C87" s="24">
        <v>978.52</v>
      </c>
      <c r="D87" s="24">
        <v>147.24</v>
      </c>
      <c r="E87" s="24">
        <v>0</v>
      </c>
      <c r="F87" s="24">
        <v>1001.06</v>
      </c>
      <c r="G87" s="15">
        <v>16.39</v>
      </c>
      <c r="H87" s="16">
        <f t="shared" si="4"/>
        <v>2126.19</v>
      </c>
      <c r="I87" s="16">
        <f t="shared" si="5"/>
        <v>2464.3599999999997</v>
      </c>
      <c r="J87" s="16">
        <f t="shared" si="6"/>
        <v>3017.85</v>
      </c>
      <c r="K87" s="16">
        <f t="shared" si="7"/>
        <v>4246.7</v>
      </c>
    </row>
    <row r="88" spans="1:11" s="10" customFormat="1" ht="14.25" customHeight="1">
      <c r="A88" s="28">
        <v>42312</v>
      </c>
      <c r="B88" s="21">
        <v>7</v>
      </c>
      <c r="C88" s="24">
        <v>1244.17</v>
      </c>
      <c r="D88" s="24">
        <v>10.16</v>
      </c>
      <c r="E88" s="24">
        <v>0</v>
      </c>
      <c r="F88" s="24">
        <v>1266.71</v>
      </c>
      <c r="G88" s="15">
        <v>20.74</v>
      </c>
      <c r="H88" s="16">
        <f t="shared" si="4"/>
        <v>2396.19</v>
      </c>
      <c r="I88" s="16">
        <f t="shared" si="5"/>
        <v>2734.3599999999997</v>
      </c>
      <c r="J88" s="16">
        <f t="shared" si="6"/>
        <v>3287.85</v>
      </c>
      <c r="K88" s="16">
        <f t="shared" si="7"/>
        <v>4516.7</v>
      </c>
    </row>
    <row r="89" spans="1:11" s="10" customFormat="1" ht="14.25" customHeight="1">
      <c r="A89" s="28">
        <v>42312</v>
      </c>
      <c r="B89" s="21">
        <v>8</v>
      </c>
      <c r="C89" s="24">
        <v>1482.94</v>
      </c>
      <c r="D89" s="24">
        <v>62.83</v>
      </c>
      <c r="E89" s="24">
        <v>0</v>
      </c>
      <c r="F89" s="24">
        <v>1505.48</v>
      </c>
      <c r="G89" s="15">
        <v>24.65</v>
      </c>
      <c r="H89" s="16">
        <f t="shared" si="4"/>
        <v>2638.87</v>
      </c>
      <c r="I89" s="16">
        <f t="shared" si="5"/>
        <v>2977.04</v>
      </c>
      <c r="J89" s="16">
        <f t="shared" si="6"/>
        <v>3530.5299999999997</v>
      </c>
      <c r="K89" s="16">
        <f t="shared" si="7"/>
        <v>4759.38</v>
      </c>
    </row>
    <row r="90" spans="1:11" s="10" customFormat="1" ht="14.25" customHeight="1">
      <c r="A90" s="28">
        <v>42312</v>
      </c>
      <c r="B90" s="21">
        <v>9</v>
      </c>
      <c r="C90" s="24">
        <v>1530.52</v>
      </c>
      <c r="D90" s="24">
        <v>41.3</v>
      </c>
      <c r="E90" s="24">
        <v>0</v>
      </c>
      <c r="F90" s="24">
        <v>1553.06</v>
      </c>
      <c r="G90" s="15">
        <v>25.43</v>
      </c>
      <c r="H90" s="16">
        <f t="shared" si="4"/>
        <v>2687.23</v>
      </c>
      <c r="I90" s="16">
        <f t="shared" si="5"/>
        <v>3025.3999999999996</v>
      </c>
      <c r="J90" s="16">
        <f t="shared" si="6"/>
        <v>3578.89</v>
      </c>
      <c r="K90" s="16">
        <f t="shared" si="7"/>
        <v>4807.74</v>
      </c>
    </row>
    <row r="91" spans="1:11" s="10" customFormat="1" ht="14.25" customHeight="1">
      <c r="A91" s="28">
        <v>42312</v>
      </c>
      <c r="B91" s="21">
        <v>10</v>
      </c>
      <c r="C91" s="24">
        <v>1554.1</v>
      </c>
      <c r="D91" s="24">
        <v>18.87</v>
      </c>
      <c r="E91" s="24">
        <v>0</v>
      </c>
      <c r="F91" s="24">
        <v>1576.64</v>
      </c>
      <c r="G91" s="15">
        <v>25.82</v>
      </c>
      <c r="H91" s="16">
        <f t="shared" si="4"/>
        <v>2711.2</v>
      </c>
      <c r="I91" s="16">
        <f t="shared" si="5"/>
        <v>3049.37</v>
      </c>
      <c r="J91" s="16">
        <f t="shared" si="6"/>
        <v>3602.8599999999997</v>
      </c>
      <c r="K91" s="16">
        <f t="shared" si="7"/>
        <v>4831.71</v>
      </c>
    </row>
    <row r="92" spans="1:11" s="10" customFormat="1" ht="14.25" customHeight="1">
      <c r="A92" s="28">
        <v>42312</v>
      </c>
      <c r="B92" s="21">
        <v>11</v>
      </c>
      <c r="C92" s="24">
        <v>1560.81</v>
      </c>
      <c r="D92" s="24">
        <v>5.84</v>
      </c>
      <c r="E92" s="24">
        <v>0</v>
      </c>
      <c r="F92" s="24">
        <v>1583.35</v>
      </c>
      <c r="G92" s="15">
        <v>25.93</v>
      </c>
      <c r="H92" s="16">
        <f t="shared" si="4"/>
        <v>2718.02</v>
      </c>
      <c r="I92" s="16">
        <f t="shared" si="5"/>
        <v>3056.1899999999996</v>
      </c>
      <c r="J92" s="16">
        <f t="shared" si="6"/>
        <v>3609.68</v>
      </c>
      <c r="K92" s="16">
        <f t="shared" si="7"/>
        <v>4838.53</v>
      </c>
    </row>
    <row r="93" spans="1:11" s="10" customFormat="1" ht="14.25" customHeight="1">
      <c r="A93" s="28">
        <v>42312</v>
      </c>
      <c r="B93" s="21">
        <v>12</v>
      </c>
      <c r="C93" s="24">
        <v>1545.42</v>
      </c>
      <c r="D93" s="24">
        <v>50.98</v>
      </c>
      <c r="E93" s="24">
        <v>0</v>
      </c>
      <c r="F93" s="24">
        <v>1567.96</v>
      </c>
      <c r="G93" s="15">
        <v>25.67</v>
      </c>
      <c r="H93" s="16">
        <f t="shared" si="4"/>
        <v>2702.37</v>
      </c>
      <c r="I93" s="16">
        <f t="shared" si="5"/>
        <v>3040.54</v>
      </c>
      <c r="J93" s="16">
        <f t="shared" si="6"/>
        <v>3594.0299999999997</v>
      </c>
      <c r="K93" s="16">
        <f t="shared" si="7"/>
        <v>4822.88</v>
      </c>
    </row>
    <row r="94" spans="1:11" s="10" customFormat="1" ht="14.25" customHeight="1">
      <c r="A94" s="28">
        <v>42312</v>
      </c>
      <c r="B94" s="21">
        <v>13</v>
      </c>
      <c r="C94" s="24">
        <v>1554.88</v>
      </c>
      <c r="D94" s="24">
        <v>51.53</v>
      </c>
      <c r="E94" s="24">
        <v>0</v>
      </c>
      <c r="F94" s="24">
        <v>1577.42</v>
      </c>
      <c r="G94" s="15">
        <v>25.83</v>
      </c>
      <c r="H94" s="16">
        <f t="shared" si="4"/>
        <v>2711.99</v>
      </c>
      <c r="I94" s="16">
        <f t="shared" si="5"/>
        <v>3050.16</v>
      </c>
      <c r="J94" s="16">
        <f t="shared" si="6"/>
        <v>3603.6499999999996</v>
      </c>
      <c r="K94" s="16">
        <f t="shared" si="7"/>
        <v>4832.5</v>
      </c>
    </row>
    <row r="95" spans="1:11" s="10" customFormat="1" ht="14.25" customHeight="1">
      <c r="A95" s="28">
        <v>42312</v>
      </c>
      <c r="B95" s="21">
        <v>14</v>
      </c>
      <c r="C95" s="24">
        <v>1549.61</v>
      </c>
      <c r="D95" s="24">
        <v>78.49</v>
      </c>
      <c r="E95" s="24">
        <v>0</v>
      </c>
      <c r="F95" s="24">
        <v>1572.15</v>
      </c>
      <c r="G95" s="15">
        <v>25.74</v>
      </c>
      <c r="H95" s="16">
        <f t="shared" si="4"/>
        <v>2706.63</v>
      </c>
      <c r="I95" s="16">
        <f t="shared" si="5"/>
        <v>3044.8</v>
      </c>
      <c r="J95" s="16">
        <f t="shared" si="6"/>
        <v>3598.29</v>
      </c>
      <c r="K95" s="16">
        <f t="shared" si="7"/>
        <v>4827.14</v>
      </c>
    </row>
    <row r="96" spans="1:11" s="10" customFormat="1" ht="14.25" customHeight="1">
      <c r="A96" s="28">
        <v>42312</v>
      </c>
      <c r="B96" s="21">
        <v>15</v>
      </c>
      <c r="C96" s="24">
        <v>1596.68</v>
      </c>
      <c r="D96" s="24">
        <v>39.64</v>
      </c>
      <c r="E96" s="24">
        <v>0</v>
      </c>
      <c r="F96" s="24">
        <v>1619.22</v>
      </c>
      <c r="G96" s="15">
        <v>26.51</v>
      </c>
      <c r="H96" s="16">
        <f t="shared" si="4"/>
        <v>2754.4700000000003</v>
      </c>
      <c r="I96" s="16">
        <f t="shared" si="5"/>
        <v>3092.64</v>
      </c>
      <c r="J96" s="16">
        <f t="shared" si="6"/>
        <v>3646.13</v>
      </c>
      <c r="K96" s="16">
        <f t="shared" si="7"/>
        <v>4874.98</v>
      </c>
    </row>
    <row r="97" spans="1:11" s="10" customFormat="1" ht="14.25" customHeight="1">
      <c r="A97" s="28">
        <v>42312</v>
      </c>
      <c r="B97" s="21">
        <v>16</v>
      </c>
      <c r="C97" s="24">
        <v>1626.07</v>
      </c>
      <c r="D97" s="24">
        <v>0</v>
      </c>
      <c r="E97" s="24">
        <v>45.08</v>
      </c>
      <c r="F97" s="24">
        <v>1648.61</v>
      </c>
      <c r="G97" s="15">
        <v>26.99</v>
      </c>
      <c r="H97" s="16">
        <f t="shared" si="4"/>
        <v>2784.34</v>
      </c>
      <c r="I97" s="16">
        <f t="shared" si="5"/>
        <v>3122.5099999999998</v>
      </c>
      <c r="J97" s="16">
        <f t="shared" si="6"/>
        <v>3676</v>
      </c>
      <c r="K97" s="16">
        <f t="shared" si="7"/>
        <v>4904.85</v>
      </c>
    </row>
    <row r="98" spans="1:11" s="10" customFormat="1" ht="14.25" customHeight="1">
      <c r="A98" s="28">
        <v>42312</v>
      </c>
      <c r="B98" s="21">
        <v>17</v>
      </c>
      <c r="C98" s="24">
        <v>1532.2</v>
      </c>
      <c r="D98" s="24">
        <v>13.53</v>
      </c>
      <c r="E98" s="24">
        <v>0</v>
      </c>
      <c r="F98" s="24">
        <v>1554.74</v>
      </c>
      <c r="G98" s="15">
        <v>25.46</v>
      </c>
      <c r="H98" s="16">
        <f t="shared" si="4"/>
        <v>2688.94</v>
      </c>
      <c r="I98" s="16">
        <f t="shared" si="5"/>
        <v>3027.1099999999997</v>
      </c>
      <c r="J98" s="16">
        <f t="shared" si="6"/>
        <v>3580.6</v>
      </c>
      <c r="K98" s="16">
        <f t="shared" si="7"/>
        <v>4809.45</v>
      </c>
    </row>
    <row r="99" spans="1:11" s="10" customFormat="1" ht="14.25" customHeight="1">
      <c r="A99" s="28">
        <v>42312</v>
      </c>
      <c r="B99" s="21">
        <v>18</v>
      </c>
      <c r="C99" s="24">
        <v>1550.06</v>
      </c>
      <c r="D99" s="24">
        <v>76.53</v>
      </c>
      <c r="E99" s="24">
        <v>0</v>
      </c>
      <c r="F99" s="24">
        <v>1572.6</v>
      </c>
      <c r="G99" s="15">
        <v>25.75</v>
      </c>
      <c r="H99" s="16">
        <f t="shared" si="4"/>
        <v>2707.09</v>
      </c>
      <c r="I99" s="16">
        <f t="shared" si="5"/>
        <v>3045.2599999999998</v>
      </c>
      <c r="J99" s="16">
        <f t="shared" si="6"/>
        <v>3598.75</v>
      </c>
      <c r="K99" s="16">
        <f t="shared" si="7"/>
        <v>4827.6</v>
      </c>
    </row>
    <row r="100" spans="1:11" s="10" customFormat="1" ht="14.25" customHeight="1">
      <c r="A100" s="28">
        <v>42312</v>
      </c>
      <c r="B100" s="21">
        <v>19</v>
      </c>
      <c r="C100" s="24">
        <v>1600.11</v>
      </c>
      <c r="D100" s="24">
        <v>86.22</v>
      </c>
      <c r="E100" s="24">
        <v>0</v>
      </c>
      <c r="F100" s="24">
        <v>1622.65</v>
      </c>
      <c r="G100" s="15">
        <v>26.57</v>
      </c>
      <c r="H100" s="16">
        <f t="shared" si="4"/>
        <v>2757.96</v>
      </c>
      <c r="I100" s="16">
        <f t="shared" si="5"/>
        <v>3096.13</v>
      </c>
      <c r="J100" s="16">
        <f t="shared" si="6"/>
        <v>3649.62</v>
      </c>
      <c r="K100" s="16">
        <f t="shared" si="7"/>
        <v>4878.47</v>
      </c>
    </row>
    <row r="101" spans="1:11" s="10" customFormat="1" ht="14.25" customHeight="1">
      <c r="A101" s="28">
        <v>42312</v>
      </c>
      <c r="B101" s="21">
        <v>20</v>
      </c>
      <c r="C101" s="24">
        <v>1621.74</v>
      </c>
      <c r="D101" s="24">
        <v>0</v>
      </c>
      <c r="E101" s="24">
        <v>58.59</v>
      </c>
      <c r="F101" s="24">
        <v>1644.28</v>
      </c>
      <c r="G101" s="15">
        <v>26.92</v>
      </c>
      <c r="H101" s="16">
        <f t="shared" si="4"/>
        <v>2779.94</v>
      </c>
      <c r="I101" s="16">
        <f t="shared" si="5"/>
        <v>3118.1099999999997</v>
      </c>
      <c r="J101" s="16">
        <f t="shared" si="6"/>
        <v>3671.6</v>
      </c>
      <c r="K101" s="16">
        <f t="shared" si="7"/>
        <v>4900.45</v>
      </c>
    </row>
    <row r="102" spans="1:11" s="10" customFormat="1" ht="14.25" customHeight="1">
      <c r="A102" s="28">
        <v>42312</v>
      </c>
      <c r="B102" s="21">
        <v>21</v>
      </c>
      <c r="C102" s="24">
        <v>1615.37</v>
      </c>
      <c r="D102" s="24">
        <v>0</v>
      </c>
      <c r="E102" s="24">
        <v>140.08</v>
      </c>
      <c r="F102" s="24">
        <v>1637.91</v>
      </c>
      <c r="G102" s="15">
        <v>26.82</v>
      </c>
      <c r="H102" s="16">
        <f t="shared" si="4"/>
        <v>2773.4700000000003</v>
      </c>
      <c r="I102" s="16">
        <f t="shared" si="5"/>
        <v>3111.64</v>
      </c>
      <c r="J102" s="16">
        <f t="shared" si="6"/>
        <v>3665.13</v>
      </c>
      <c r="K102" s="16">
        <f t="shared" si="7"/>
        <v>4893.98</v>
      </c>
    </row>
    <row r="103" spans="1:11" s="10" customFormat="1" ht="14.25" customHeight="1">
      <c r="A103" s="28">
        <v>42312</v>
      </c>
      <c r="B103" s="21">
        <v>22</v>
      </c>
      <c r="C103" s="24">
        <v>1497.51</v>
      </c>
      <c r="D103" s="24">
        <v>0</v>
      </c>
      <c r="E103" s="24">
        <v>172.3</v>
      </c>
      <c r="F103" s="24">
        <v>1520.05</v>
      </c>
      <c r="G103" s="15">
        <v>24.89</v>
      </c>
      <c r="H103" s="16">
        <f t="shared" si="4"/>
        <v>2653.6800000000003</v>
      </c>
      <c r="I103" s="16">
        <f t="shared" si="5"/>
        <v>2991.85</v>
      </c>
      <c r="J103" s="16">
        <f t="shared" si="6"/>
        <v>3545.34</v>
      </c>
      <c r="K103" s="16">
        <f t="shared" si="7"/>
        <v>4774.1900000000005</v>
      </c>
    </row>
    <row r="104" spans="1:11" s="10" customFormat="1" ht="14.25" customHeight="1">
      <c r="A104" s="28">
        <v>42312</v>
      </c>
      <c r="B104" s="21">
        <v>23</v>
      </c>
      <c r="C104" s="24">
        <v>1282.91</v>
      </c>
      <c r="D104" s="24">
        <v>0</v>
      </c>
      <c r="E104" s="24">
        <v>154.21</v>
      </c>
      <c r="F104" s="24">
        <v>1305.45</v>
      </c>
      <c r="G104" s="15">
        <v>21.38</v>
      </c>
      <c r="H104" s="16">
        <f t="shared" si="4"/>
        <v>2435.57</v>
      </c>
      <c r="I104" s="16">
        <f t="shared" si="5"/>
        <v>2773.74</v>
      </c>
      <c r="J104" s="16">
        <f t="shared" si="6"/>
        <v>3327.23</v>
      </c>
      <c r="K104" s="16">
        <f t="shared" si="7"/>
        <v>4556.08</v>
      </c>
    </row>
    <row r="105" spans="1:11" s="10" customFormat="1" ht="14.25" customHeight="1">
      <c r="A105" s="28">
        <v>42313</v>
      </c>
      <c r="B105" s="21">
        <v>0</v>
      </c>
      <c r="C105" s="24">
        <v>1129.15</v>
      </c>
      <c r="D105" s="24">
        <v>0</v>
      </c>
      <c r="E105" s="24">
        <v>159.65</v>
      </c>
      <c r="F105" s="24">
        <v>1151.69</v>
      </c>
      <c r="G105" s="15">
        <v>18.86</v>
      </c>
      <c r="H105" s="16">
        <f t="shared" si="4"/>
        <v>2279.29</v>
      </c>
      <c r="I105" s="16">
        <f t="shared" si="5"/>
        <v>2617.46</v>
      </c>
      <c r="J105" s="16">
        <f t="shared" si="6"/>
        <v>3170.95</v>
      </c>
      <c r="K105" s="16">
        <f t="shared" si="7"/>
        <v>4399.8</v>
      </c>
    </row>
    <row r="106" spans="1:11" s="10" customFormat="1" ht="14.25" customHeight="1">
      <c r="A106" s="28">
        <v>42313</v>
      </c>
      <c r="B106" s="21">
        <v>1</v>
      </c>
      <c r="C106" s="24">
        <v>988.13</v>
      </c>
      <c r="D106" s="24">
        <v>0</v>
      </c>
      <c r="E106" s="24">
        <v>63.27</v>
      </c>
      <c r="F106" s="24">
        <v>1010.67</v>
      </c>
      <c r="G106" s="15">
        <v>16.55</v>
      </c>
      <c r="H106" s="16">
        <f t="shared" si="4"/>
        <v>2135.96</v>
      </c>
      <c r="I106" s="16">
        <f t="shared" si="5"/>
        <v>2474.13</v>
      </c>
      <c r="J106" s="16">
        <f t="shared" si="6"/>
        <v>3027.62</v>
      </c>
      <c r="K106" s="16">
        <f t="shared" si="7"/>
        <v>4256.47</v>
      </c>
    </row>
    <row r="107" spans="1:11" s="10" customFormat="1" ht="14.25" customHeight="1">
      <c r="A107" s="28">
        <v>42313</v>
      </c>
      <c r="B107" s="21">
        <v>2</v>
      </c>
      <c r="C107" s="24">
        <v>962</v>
      </c>
      <c r="D107" s="24">
        <v>0</v>
      </c>
      <c r="E107" s="24">
        <v>12.21</v>
      </c>
      <c r="F107" s="24">
        <v>984.54</v>
      </c>
      <c r="G107" s="15">
        <v>16.12</v>
      </c>
      <c r="H107" s="16">
        <f t="shared" si="4"/>
        <v>2109.4</v>
      </c>
      <c r="I107" s="16">
        <f t="shared" si="5"/>
        <v>2447.5699999999997</v>
      </c>
      <c r="J107" s="16">
        <f t="shared" si="6"/>
        <v>3001.06</v>
      </c>
      <c r="K107" s="16">
        <f t="shared" si="7"/>
        <v>4229.91</v>
      </c>
    </row>
    <row r="108" spans="1:11" s="10" customFormat="1" ht="14.25" customHeight="1">
      <c r="A108" s="28">
        <v>42313</v>
      </c>
      <c r="B108" s="21">
        <v>3</v>
      </c>
      <c r="C108" s="24">
        <v>896.63</v>
      </c>
      <c r="D108" s="24">
        <v>45.47</v>
      </c>
      <c r="E108" s="24">
        <v>0</v>
      </c>
      <c r="F108" s="24">
        <v>919.17</v>
      </c>
      <c r="G108" s="15">
        <v>15.05</v>
      </c>
      <c r="H108" s="16">
        <f t="shared" si="4"/>
        <v>2042.96</v>
      </c>
      <c r="I108" s="16">
        <f t="shared" si="5"/>
        <v>2381.1299999999997</v>
      </c>
      <c r="J108" s="16">
        <f t="shared" si="6"/>
        <v>2934.62</v>
      </c>
      <c r="K108" s="16">
        <f t="shared" si="7"/>
        <v>4163.47</v>
      </c>
    </row>
    <row r="109" spans="1:11" s="10" customFormat="1" ht="14.25" customHeight="1">
      <c r="A109" s="28">
        <v>42313</v>
      </c>
      <c r="B109" s="21">
        <v>4</v>
      </c>
      <c r="C109" s="24">
        <v>900.4</v>
      </c>
      <c r="D109" s="24">
        <v>0</v>
      </c>
      <c r="E109" s="24">
        <v>21.49</v>
      </c>
      <c r="F109" s="24">
        <v>922.94</v>
      </c>
      <c r="G109" s="15">
        <v>15.11</v>
      </c>
      <c r="H109" s="16">
        <f t="shared" si="4"/>
        <v>2046.79</v>
      </c>
      <c r="I109" s="16">
        <f t="shared" si="5"/>
        <v>2384.96</v>
      </c>
      <c r="J109" s="16">
        <f t="shared" si="6"/>
        <v>2938.45</v>
      </c>
      <c r="K109" s="16">
        <f t="shared" si="7"/>
        <v>4167.3</v>
      </c>
    </row>
    <row r="110" spans="1:11" s="10" customFormat="1" ht="14.25" customHeight="1">
      <c r="A110" s="28">
        <v>42313</v>
      </c>
      <c r="B110" s="21">
        <v>5</v>
      </c>
      <c r="C110" s="24">
        <v>914.86</v>
      </c>
      <c r="D110" s="24">
        <v>0</v>
      </c>
      <c r="E110" s="24">
        <v>47.61</v>
      </c>
      <c r="F110" s="24">
        <v>937.4</v>
      </c>
      <c r="G110" s="15">
        <v>15.35</v>
      </c>
      <c r="H110" s="16">
        <f t="shared" si="4"/>
        <v>2061.49</v>
      </c>
      <c r="I110" s="16">
        <f t="shared" si="5"/>
        <v>2399.66</v>
      </c>
      <c r="J110" s="16">
        <f t="shared" si="6"/>
        <v>2953.1499999999996</v>
      </c>
      <c r="K110" s="16">
        <f t="shared" si="7"/>
        <v>4182</v>
      </c>
    </row>
    <row r="111" spans="1:11" s="10" customFormat="1" ht="14.25" customHeight="1">
      <c r="A111" s="28">
        <v>42313</v>
      </c>
      <c r="B111" s="21">
        <v>6</v>
      </c>
      <c r="C111" s="24">
        <v>855.06</v>
      </c>
      <c r="D111" s="24">
        <v>147.5</v>
      </c>
      <c r="E111" s="24">
        <v>0</v>
      </c>
      <c r="F111" s="24">
        <v>877.6</v>
      </c>
      <c r="G111" s="15">
        <v>14.37</v>
      </c>
      <c r="H111" s="16">
        <f t="shared" si="4"/>
        <v>2000.71</v>
      </c>
      <c r="I111" s="16">
        <f t="shared" si="5"/>
        <v>2338.88</v>
      </c>
      <c r="J111" s="16">
        <f t="shared" si="6"/>
        <v>2892.37</v>
      </c>
      <c r="K111" s="16">
        <f t="shared" si="7"/>
        <v>4121.22</v>
      </c>
    </row>
    <row r="112" spans="1:11" s="10" customFormat="1" ht="14.25" customHeight="1">
      <c r="A112" s="28">
        <v>42313</v>
      </c>
      <c r="B112" s="21">
        <v>7</v>
      </c>
      <c r="C112" s="24">
        <v>998.3</v>
      </c>
      <c r="D112" s="24">
        <v>186.43</v>
      </c>
      <c r="E112" s="24">
        <v>0</v>
      </c>
      <c r="F112" s="24">
        <v>1020.84</v>
      </c>
      <c r="G112" s="15">
        <v>16.72</v>
      </c>
      <c r="H112" s="16">
        <f t="shared" si="4"/>
        <v>2146.3</v>
      </c>
      <c r="I112" s="16">
        <f t="shared" si="5"/>
        <v>2484.47</v>
      </c>
      <c r="J112" s="16">
        <f t="shared" si="6"/>
        <v>3037.96</v>
      </c>
      <c r="K112" s="16">
        <f t="shared" si="7"/>
        <v>4266.8099999999995</v>
      </c>
    </row>
    <row r="113" spans="1:11" s="10" customFormat="1" ht="14.25" customHeight="1">
      <c r="A113" s="28">
        <v>42313</v>
      </c>
      <c r="B113" s="21">
        <v>8</v>
      </c>
      <c r="C113" s="24">
        <v>1314.23</v>
      </c>
      <c r="D113" s="24">
        <v>0</v>
      </c>
      <c r="E113" s="24">
        <v>14.55</v>
      </c>
      <c r="F113" s="24">
        <v>1336.77</v>
      </c>
      <c r="G113" s="15">
        <v>21.89</v>
      </c>
      <c r="H113" s="16">
        <f t="shared" si="4"/>
        <v>2467.4</v>
      </c>
      <c r="I113" s="16">
        <f t="shared" si="5"/>
        <v>2805.5699999999997</v>
      </c>
      <c r="J113" s="16">
        <f t="shared" si="6"/>
        <v>3359.06</v>
      </c>
      <c r="K113" s="16">
        <f t="shared" si="7"/>
        <v>4587.91</v>
      </c>
    </row>
    <row r="114" spans="1:11" s="10" customFormat="1" ht="14.25" customHeight="1">
      <c r="A114" s="28">
        <v>42313</v>
      </c>
      <c r="B114" s="21">
        <v>9</v>
      </c>
      <c r="C114" s="24">
        <v>1455.74</v>
      </c>
      <c r="D114" s="24">
        <v>27.93</v>
      </c>
      <c r="E114" s="24">
        <v>0</v>
      </c>
      <c r="F114" s="24">
        <v>1478.28</v>
      </c>
      <c r="G114" s="15">
        <v>24.21</v>
      </c>
      <c r="H114" s="16">
        <f t="shared" si="4"/>
        <v>2611.23</v>
      </c>
      <c r="I114" s="16">
        <f t="shared" si="5"/>
        <v>2949.3999999999996</v>
      </c>
      <c r="J114" s="16">
        <f t="shared" si="6"/>
        <v>3502.89</v>
      </c>
      <c r="K114" s="16">
        <f t="shared" si="7"/>
        <v>4731.74</v>
      </c>
    </row>
    <row r="115" spans="1:11" s="10" customFormat="1" ht="14.25" customHeight="1">
      <c r="A115" s="28">
        <v>42313</v>
      </c>
      <c r="B115" s="21">
        <v>10</v>
      </c>
      <c r="C115" s="24">
        <v>1499.2</v>
      </c>
      <c r="D115" s="24">
        <v>26.35</v>
      </c>
      <c r="E115" s="24">
        <v>0</v>
      </c>
      <c r="F115" s="24">
        <v>1521.74</v>
      </c>
      <c r="G115" s="15">
        <v>24.92</v>
      </c>
      <c r="H115" s="16">
        <f t="shared" si="4"/>
        <v>2655.4</v>
      </c>
      <c r="I115" s="16">
        <f t="shared" si="5"/>
        <v>2993.5699999999997</v>
      </c>
      <c r="J115" s="16">
        <f t="shared" si="6"/>
        <v>3547.06</v>
      </c>
      <c r="K115" s="16">
        <f t="shared" si="7"/>
        <v>4775.91</v>
      </c>
    </row>
    <row r="116" spans="1:11" s="10" customFormat="1" ht="14.25" customHeight="1">
      <c r="A116" s="28">
        <v>42313</v>
      </c>
      <c r="B116" s="21">
        <v>11</v>
      </c>
      <c r="C116" s="24">
        <v>1500.68</v>
      </c>
      <c r="D116" s="24">
        <v>25.9</v>
      </c>
      <c r="E116" s="24">
        <v>0</v>
      </c>
      <c r="F116" s="24">
        <v>1523.22</v>
      </c>
      <c r="G116" s="15">
        <v>24.94</v>
      </c>
      <c r="H116" s="16">
        <f t="shared" si="4"/>
        <v>2656.9</v>
      </c>
      <c r="I116" s="16">
        <f t="shared" si="5"/>
        <v>2995.0699999999997</v>
      </c>
      <c r="J116" s="16">
        <f t="shared" si="6"/>
        <v>3548.56</v>
      </c>
      <c r="K116" s="16">
        <f t="shared" si="7"/>
        <v>4777.41</v>
      </c>
    </row>
    <row r="117" spans="1:11" s="10" customFormat="1" ht="14.25" customHeight="1">
      <c r="A117" s="28">
        <v>42313</v>
      </c>
      <c r="B117" s="21">
        <v>12</v>
      </c>
      <c r="C117" s="24">
        <v>1499.2</v>
      </c>
      <c r="D117" s="24">
        <v>93.8</v>
      </c>
      <c r="E117" s="24">
        <v>0</v>
      </c>
      <c r="F117" s="24">
        <v>1521.74</v>
      </c>
      <c r="G117" s="15">
        <v>24.92</v>
      </c>
      <c r="H117" s="16">
        <f t="shared" si="4"/>
        <v>2655.4</v>
      </c>
      <c r="I117" s="16">
        <f t="shared" si="5"/>
        <v>2993.5699999999997</v>
      </c>
      <c r="J117" s="16">
        <f t="shared" si="6"/>
        <v>3547.06</v>
      </c>
      <c r="K117" s="16">
        <f t="shared" si="7"/>
        <v>4775.91</v>
      </c>
    </row>
    <row r="118" spans="1:11" s="10" customFormat="1" ht="14.25" customHeight="1">
      <c r="A118" s="28">
        <v>42313</v>
      </c>
      <c r="B118" s="21">
        <v>13</v>
      </c>
      <c r="C118" s="24">
        <v>1499.82</v>
      </c>
      <c r="D118" s="24">
        <v>90.82</v>
      </c>
      <c r="E118" s="24">
        <v>0</v>
      </c>
      <c r="F118" s="24">
        <v>1522.36</v>
      </c>
      <c r="G118" s="15">
        <v>24.93</v>
      </c>
      <c r="H118" s="16">
        <f t="shared" si="4"/>
        <v>2656.0299999999997</v>
      </c>
      <c r="I118" s="16">
        <f t="shared" si="5"/>
        <v>2994.2</v>
      </c>
      <c r="J118" s="16">
        <f t="shared" si="6"/>
        <v>3547.6899999999996</v>
      </c>
      <c r="K118" s="16">
        <f t="shared" si="7"/>
        <v>4776.54</v>
      </c>
    </row>
    <row r="119" spans="1:11" s="10" customFormat="1" ht="14.25" customHeight="1">
      <c r="A119" s="28">
        <v>42313</v>
      </c>
      <c r="B119" s="21">
        <v>14</v>
      </c>
      <c r="C119" s="24">
        <v>1509.96</v>
      </c>
      <c r="D119" s="24">
        <v>76.98</v>
      </c>
      <c r="E119" s="24">
        <v>0</v>
      </c>
      <c r="F119" s="24">
        <v>1532.5</v>
      </c>
      <c r="G119" s="15">
        <v>25.09</v>
      </c>
      <c r="H119" s="16">
        <f t="shared" si="4"/>
        <v>2666.33</v>
      </c>
      <c r="I119" s="16">
        <f t="shared" si="5"/>
        <v>3004.5</v>
      </c>
      <c r="J119" s="16">
        <f t="shared" si="6"/>
        <v>3557.99</v>
      </c>
      <c r="K119" s="16">
        <f t="shared" si="7"/>
        <v>4786.84</v>
      </c>
    </row>
    <row r="120" spans="1:11" s="10" customFormat="1" ht="14.25" customHeight="1">
      <c r="A120" s="28">
        <v>42313</v>
      </c>
      <c r="B120" s="21">
        <v>15</v>
      </c>
      <c r="C120" s="24">
        <v>1513.64</v>
      </c>
      <c r="D120" s="24">
        <v>76.69</v>
      </c>
      <c r="E120" s="24">
        <v>0</v>
      </c>
      <c r="F120" s="24">
        <v>1536.18</v>
      </c>
      <c r="G120" s="15">
        <v>25.15</v>
      </c>
      <c r="H120" s="16">
        <f t="shared" si="4"/>
        <v>2670.07</v>
      </c>
      <c r="I120" s="16">
        <f t="shared" si="5"/>
        <v>3008.24</v>
      </c>
      <c r="J120" s="16">
        <f t="shared" si="6"/>
        <v>3561.73</v>
      </c>
      <c r="K120" s="16">
        <f t="shared" si="7"/>
        <v>4790.58</v>
      </c>
    </row>
    <row r="121" spans="1:11" s="10" customFormat="1" ht="14.25" customHeight="1">
      <c r="A121" s="28">
        <v>42313</v>
      </c>
      <c r="B121" s="21">
        <v>16</v>
      </c>
      <c r="C121" s="24">
        <v>1507.28</v>
      </c>
      <c r="D121" s="24">
        <v>85.63</v>
      </c>
      <c r="E121" s="24">
        <v>0</v>
      </c>
      <c r="F121" s="24">
        <v>1529.82</v>
      </c>
      <c r="G121" s="15">
        <v>25.05</v>
      </c>
      <c r="H121" s="16">
        <f t="shared" si="4"/>
        <v>2663.6099999999997</v>
      </c>
      <c r="I121" s="16">
        <f t="shared" si="5"/>
        <v>3001.7799999999997</v>
      </c>
      <c r="J121" s="16">
        <f t="shared" si="6"/>
        <v>3555.2699999999995</v>
      </c>
      <c r="K121" s="16">
        <f t="shared" si="7"/>
        <v>4784.12</v>
      </c>
    </row>
    <row r="122" spans="1:11" s="10" customFormat="1" ht="14.25" customHeight="1">
      <c r="A122" s="28">
        <v>42313</v>
      </c>
      <c r="B122" s="21">
        <v>17</v>
      </c>
      <c r="C122" s="24">
        <v>1393.85</v>
      </c>
      <c r="D122" s="24">
        <v>32.87</v>
      </c>
      <c r="E122" s="24">
        <v>0</v>
      </c>
      <c r="F122" s="24">
        <v>1416.39</v>
      </c>
      <c r="G122" s="15">
        <v>23.19</v>
      </c>
      <c r="H122" s="16">
        <f t="shared" si="4"/>
        <v>2548.32</v>
      </c>
      <c r="I122" s="16">
        <f t="shared" si="5"/>
        <v>2886.49</v>
      </c>
      <c r="J122" s="16">
        <f t="shared" si="6"/>
        <v>3439.98</v>
      </c>
      <c r="K122" s="16">
        <f t="shared" si="7"/>
        <v>4668.83</v>
      </c>
    </row>
    <row r="123" spans="1:11" s="10" customFormat="1" ht="14.25" customHeight="1">
      <c r="A123" s="28">
        <v>42313</v>
      </c>
      <c r="B123" s="21">
        <v>18</v>
      </c>
      <c r="C123" s="24">
        <v>1371.19</v>
      </c>
      <c r="D123" s="24">
        <v>109.18</v>
      </c>
      <c r="E123" s="24">
        <v>0</v>
      </c>
      <c r="F123" s="24">
        <v>1393.73</v>
      </c>
      <c r="G123" s="15">
        <v>22.82</v>
      </c>
      <c r="H123" s="16">
        <f t="shared" si="4"/>
        <v>2525.29</v>
      </c>
      <c r="I123" s="16">
        <f t="shared" si="5"/>
        <v>2863.46</v>
      </c>
      <c r="J123" s="16">
        <f t="shared" si="6"/>
        <v>3416.95</v>
      </c>
      <c r="K123" s="16">
        <f t="shared" si="7"/>
        <v>4645.8</v>
      </c>
    </row>
    <row r="124" spans="1:11" s="10" customFormat="1" ht="14.25" customHeight="1">
      <c r="A124" s="28">
        <v>42313</v>
      </c>
      <c r="B124" s="21">
        <v>19</v>
      </c>
      <c r="C124" s="24">
        <v>1487.33</v>
      </c>
      <c r="D124" s="24">
        <v>129.55</v>
      </c>
      <c r="E124" s="24">
        <v>0</v>
      </c>
      <c r="F124" s="24">
        <v>1509.87</v>
      </c>
      <c r="G124" s="15">
        <v>24.72</v>
      </c>
      <c r="H124" s="16">
        <f t="shared" si="4"/>
        <v>2643.33</v>
      </c>
      <c r="I124" s="16">
        <f t="shared" si="5"/>
        <v>2981.5</v>
      </c>
      <c r="J124" s="16">
        <f t="shared" si="6"/>
        <v>3534.99</v>
      </c>
      <c r="K124" s="16">
        <f t="shared" si="7"/>
        <v>4763.84</v>
      </c>
    </row>
    <row r="125" spans="1:11" s="10" customFormat="1" ht="14.25" customHeight="1">
      <c r="A125" s="28">
        <v>42313</v>
      </c>
      <c r="B125" s="21">
        <v>20</v>
      </c>
      <c r="C125" s="24">
        <v>1516.82</v>
      </c>
      <c r="D125" s="24">
        <v>34.49</v>
      </c>
      <c r="E125" s="24">
        <v>0</v>
      </c>
      <c r="F125" s="24">
        <v>1539.36</v>
      </c>
      <c r="G125" s="15">
        <v>25.21</v>
      </c>
      <c r="H125" s="16">
        <f t="shared" si="4"/>
        <v>2673.31</v>
      </c>
      <c r="I125" s="16">
        <f t="shared" si="5"/>
        <v>3011.4799999999996</v>
      </c>
      <c r="J125" s="16">
        <f t="shared" si="6"/>
        <v>3564.97</v>
      </c>
      <c r="K125" s="16">
        <f t="shared" si="7"/>
        <v>4793.82</v>
      </c>
    </row>
    <row r="126" spans="1:11" s="10" customFormat="1" ht="14.25" customHeight="1">
      <c r="A126" s="28">
        <v>42313</v>
      </c>
      <c r="B126" s="21">
        <v>21</v>
      </c>
      <c r="C126" s="24">
        <v>1493.28</v>
      </c>
      <c r="D126" s="24">
        <v>0</v>
      </c>
      <c r="E126" s="24">
        <v>134.3</v>
      </c>
      <c r="F126" s="24">
        <v>1515.82</v>
      </c>
      <c r="G126" s="15">
        <v>24.82</v>
      </c>
      <c r="H126" s="16">
        <f t="shared" si="4"/>
        <v>2649.38</v>
      </c>
      <c r="I126" s="16">
        <f t="shared" si="5"/>
        <v>2987.5499999999997</v>
      </c>
      <c r="J126" s="16">
        <f t="shared" si="6"/>
        <v>3541.04</v>
      </c>
      <c r="K126" s="16">
        <f t="shared" si="7"/>
        <v>4769.889999999999</v>
      </c>
    </row>
    <row r="127" spans="1:11" s="10" customFormat="1" ht="14.25" customHeight="1">
      <c r="A127" s="28">
        <v>42313</v>
      </c>
      <c r="B127" s="21">
        <v>22</v>
      </c>
      <c r="C127" s="24">
        <v>1336.47</v>
      </c>
      <c r="D127" s="24">
        <v>0</v>
      </c>
      <c r="E127" s="24">
        <v>131.77</v>
      </c>
      <c r="F127" s="24">
        <v>1359.01</v>
      </c>
      <c r="G127" s="15">
        <v>22.25</v>
      </c>
      <c r="H127" s="16">
        <f t="shared" si="4"/>
        <v>2490</v>
      </c>
      <c r="I127" s="16">
        <f t="shared" si="5"/>
        <v>2828.17</v>
      </c>
      <c r="J127" s="16">
        <f t="shared" si="6"/>
        <v>3381.66</v>
      </c>
      <c r="K127" s="16">
        <f t="shared" si="7"/>
        <v>4610.51</v>
      </c>
    </row>
    <row r="128" spans="1:11" s="10" customFormat="1" ht="14.25" customHeight="1">
      <c r="A128" s="28">
        <v>42313</v>
      </c>
      <c r="B128" s="21">
        <v>23</v>
      </c>
      <c r="C128" s="24">
        <v>1172.16</v>
      </c>
      <c r="D128" s="24">
        <v>0</v>
      </c>
      <c r="E128" s="24">
        <v>53.97</v>
      </c>
      <c r="F128" s="24">
        <v>1194.7</v>
      </c>
      <c r="G128" s="15">
        <v>19.56</v>
      </c>
      <c r="H128" s="16">
        <f t="shared" si="4"/>
        <v>2323</v>
      </c>
      <c r="I128" s="16">
        <f t="shared" si="5"/>
        <v>2661.17</v>
      </c>
      <c r="J128" s="16">
        <f t="shared" si="6"/>
        <v>3214.66</v>
      </c>
      <c r="K128" s="16">
        <f t="shared" si="7"/>
        <v>4443.51</v>
      </c>
    </row>
    <row r="129" spans="1:11" s="10" customFormat="1" ht="14.25" customHeight="1">
      <c r="A129" s="28">
        <v>42314</v>
      </c>
      <c r="B129" s="21">
        <v>0</v>
      </c>
      <c r="C129" s="24">
        <v>1013.7</v>
      </c>
      <c r="D129" s="24">
        <v>0</v>
      </c>
      <c r="E129" s="24">
        <v>49.86</v>
      </c>
      <c r="F129" s="24">
        <v>1036.24</v>
      </c>
      <c r="G129" s="15">
        <v>16.97</v>
      </c>
      <c r="H129" s="16">
        <f t="shared" si="4"/>
        <v>2161.95</v>
      </c>
      <c r="I129" s="16">
        <f t="shared" si="5"/>
        <v>2500.12</v>
      </c>
      <c r="J129" s="16">
        <f t="shared" si="6"/>
        <v>3053.6099999999997</v>
      </c>
      <c r="K129" s="16">
        <f t="shared" si="7"/>
        <v>4282.46</v>
      </c>
    </row>
    <row r="130" spans="1:11" s="10" customFormat="1" ht="14.25" customHeight="1">
      <c r="A130" s="28">
        <v>42314</v>
      </c>
      <c r="B130" s="21">
        <v>1</v>
      </c>
      <c r="C130" s="24">
        <v>948.11</v>
      </c>
      <c r="D130" s="24">
        <v>0</v>
      </c>
      <c r="E130" s="24">
        <v>53.65</v>
      </c>
      <c r="F130" s="24">
        <v>970.65</v>
      </c>
      <c r="G130" s="15">
        <v>15.89</v>
      </c>
      <c r="H130" s="16">
        <f t="shared" si="4"/>
        <v>2095.2799999999997</v>
      </c>
      <c r="I130" s="16">
        <f t="shared" si="5"/>
        <v>2433.45</v>
      </c>
      <c r="J130" s="16">
        <f t="shared" si="6"/>
        <v>2986.9399999999996</v>
      </c>
      <c r="K130" s="16">
        <f t="shared" si="7"/>
        <v>4215.79</v>
      </c>
    </row>
    <row r="131" spans="1:11" s="10" customFormat="1" ht="14.25" customHeight="1">
      <c r="A131" s="28">
        <v>42314</v>
      </c>
      <c r="B131" s="21">
        <v>2</v>
      </c>
      <c r="C131" s="24">
        <v>865.49</v>
      </c>
      <c r="D131" s="24">
        <v>0</v>
      </c>
      <c r="E131" s="24">
        <v>49.26</v>
      </c>
      <c r="F131" s="24">
        <v>888.03</v>
      </c>
      <c r="G131" s="15">
        <v>14.54</v>
      </c>
      <c r="H131" s="16">
        <f t="shared" si="4"/>
        <v>2011.31</v>
      </c>
      <c r="I131" s="16">
        <f t="shared" si="5"/>
        <v>2349.4799999999996</v>
      </c>
      <c r="J131" s="16">
        <f t="shared" si="6"/>
        <v>2902.97</v>
      </c>
      <c r="K131" s="16">
        <f t="shared" si="7"/>
        <v>4131.82</v>
      </c>
    </row>
    <row r="132" spans="1:11" s="10" customFormat="1" ht="14.25" customHeight="1">
      <c r="A132" s="28">
        <v>42314</v>
      </c>
      <c r="B132" s="21">
        <v>3</v>
      </c>
      <c r="C132" s="24">
        <v>840.89</v>
      </c>
      <c r="D132" s="24">
        <v>0</v>
      </c>
      <c r="E132" s="24">
        <v>94.26</v>
      </c>
      <c r="F132" s="24">
        <v>863.43</v>
      </c>
      <c r="G132" s="15">
        <v>14.14</v>
      </c>
      <c r="H132" s="16">
        <f t="shared" si="4"/>
        <v>1986.31</v>
      </c>
      <c r="I132" s="16">
        <f t="shared" si="5"/>
        <v>2324.4799999999996</v>
      </c>
      <c r="J132" s="16">
        <f t="shared" si="6"/>
        <v>2877.97</v>
      </c>
      <c r="K132" s="16">
        <f t="shared" si="7"/>
        <v>4106.82</v>
      </c>
    </row>
    <row r="133" spans="1:11" s="10" customFormat="1" ht="14.25" customHeight="1">
      <c r="A133" s="28">
        <v>42314</v>
      </c>
      <c r="B133" s="21">
        <v>4</v>
      </c>
      <c r="C133" s="24">
        <v>860.31</v>
      </c>
      <c r="D133" s="24">
        <v>0</v>
      </c>
      <c r="E133" s="24">
        <v>49.2</v>
      </c>
      <c r="F133" s="24">
        <v>882.85</v>
      </c>
      <c r="G133" s="15">
        <v>14.46</v>
      </c>
      <c r="H133" s="16">
        <f t="shared" si="4"/>
        <v>2006.0500000000002</v>
      </c>
      <c r="I133" s="16">
        <f t="shared" si="5"/>
        <v>2344.22</v>
      </c>
      <c r="J133" s="16">
        <f t="shared" si="6"/>
        <v>2897.71</v>
      </c>
      <c r="K133" s="16">
        <f t="shared" si="7"/>
        <v>4126.56</v>
      </c>
    </row>
    <row r="134" spans="1:11" s="10" customFormat="1" ht="14.25" customHeight="1">
      <c r="A134" s="28">
        <v>42314</v>
      </c>
      <c r="B134" s="21">
        <v>5</v>
      </c>
      <c r="C134" s="24">
        <v>848.93</v>
      </c>
      <c r="D134" s="24">
        <v>0</v>
      </c>
      <c r="E134" s="24">
        <v>50.73</v>
      </c>
      <c r="F134" s="24">
        <v>871.47</v>
      </c>
      <c r="G134" s="15">
        <v>14.27</v>
      </c>
      <c r="H134" s="16">
        <f t="shared" si="4"/>
        <v>1994.48</v>
      </c>
      <c r="I134" s="16">
        <f t="shared" si="5"/>
        <v>2332.6499999999996</v>
      </c>
      <c r="J134" s="16">
        <f t="shared" si="6"/>
        <v>2886.14</v>
      </c>
      <c r="K134" s="16">
        <f t="shared" si="7"/>
        <v>4114.99</v>
      </c>
    </row>
    <row r="135" spans="1:11" s="10" customFormat="1" ht="14.25" customHeight="1">
      <c r="A135" s="28">
        <v>42314</v>
      </c>
      <c r="B135" s="21">
        <v>6</v>
      </c>
      <c r="C135" s="24">
        <v>691.23</v>
      </c>
      <c r="D135" s="24">
        <v>0</v>
      </c>
      <c r="E135" s="24">
        <v>20.49</v>
      </c>
      <c r="F135" s="24">
        <v>713.77</v>
      </c>
      <c r="G135" s="15">
        <v>11.69</v>
      </c>
      <c r="H135" s="16">
        <f t="shared" si="4"/>
        <v>1834.2</v>
      </c>
      <c r="I135" s="16">
        <f t="shared" si="5"/>
        <v>2172.37</v>
      </c>
      <c r="J135" s="16">
        <f t="shared" si="6"/>
        <v>2725.8599999999997</v>
      </c>
      <c r="K135" s="16">
        <f t="shared" si="7"/>
        <v>3954.71</v>
      </c>
    </row>
    <row r="136" spans="1:11" s="10" customFormat="1" ht="14.25" customHeight="1">
      <c r="A136" s="28">
        <v>42314</v>
      </c>
      <c r="B136" s="21">
        <v>7</v>
      </c>
      <c r="C136" s="24">
        <v>847.02</v>
      </c>
      <c r="D136" s="24">
        <v>20.82</v>
      </c>
      <c r="E136" s="24">
        <v>0</v>
      </c>
      <c r="F136" s="24">
        <v>869.56</v>
      </c>
      <c r="G136" s="15">
        <v>14.24</v>
      </c>
      <c r="H136" s="16">
        <f t="shared" si="4"/>
        <v>1992.54</v>
      </c>
      <c r="I136" s="16">
        <f t="shared" si="5"/>
        <v>2330.71</v>
      </c>
      <c r="J136" s="16">
        <f t="shared" si="6"/>
        <v>2884.2</v>
      </c>
      <c r="K136" s="16">
        <f t="shared" si="7"/>
        <v>4113.05</v>
      </c>
    </row>
    <row r="137" spans="1:11" s="10" customFormat="1" ht="14.25" customHeight="1">
      <c r="A137" s="28">
        <v>42314</v>
      </c>
      <c r="B137" s="21">
        <v>8</v>
      </c>
      <c r="C137" s="24">
        <v>1055.8</v>
      </c>
      <c r="D137" s="24">
        <v>156.55</v>
      </c>
      <c r="E137" s="24">
        <v>0</v>
      </c>
      <c r="F137" s="24">
        <v>1078.34</v>
      </c>
      <c r="G137" s="15">
        <v>17.66</v>
      </c>
      <c r="H137" s="16">
        <f t="shared" si="4"/>
        <v>2204.74</v>
      </c>
      <c r="I137" s="16">
        <f t="shared" si="5"/>
        <v>2542.91</v>
      </c>
      <c r="J137" s="16">
        <f t="shared" si="6"/>
        <v>3096.3999999999996</v>
      </c>
      <c r="K137" s="16">
        <f t="shared" si="7"/>
        <v>4325.25</v>
      </c>
    </row>
    <row r="138" spans="1:11" s="10" customFormat="1" ht="14.25" customHeight="1">
      <c r="A138" s="28">
        <v>42314</v>
      </c>
      <c r="B138" s="21">
        <v>9</v>
      </c>
      <c r="C138" s="24">
        <v>1339.66</v>
      </c>
      <c r="D138" s="24">
        <v>0</v>
      </c>
      <c r="E138" s="24">
        <v>77.53</v>
      </c>
      <c r="F138" s="24">
        <v>1362.2</v>
      </c>
      <c r="G138" s="15">
        <v>22.3</v>
      </c>
      <c r="H138" s="16">
        <f aca="true" t="shared" si="8" ref="H138:H201">SUM(F138:G138,$M$3)</f>
        <v>2493.24</v>
      </c>
      <c r="I138" s="16">
        <f aca="true" t="shared" si="9" ref="I138:I201">SUM(F138:G138,$N$3)</f>
        <v>2831.41</v>
      </c>
      <c r="J138" s="16">
        <f aca="true" t="shared" si="10" ref="J138:J201">SUM(F138:G138,$O$3)</f>
        <v>3384.8999999999996</v>
      </c>
      <c r="K138" s="16">
        <f aca="true" t="shared" si="11" ref="K138:K201">SUM(F138:G138,$P$3)</f>
        <v>4613.75</v>
      </c>
    </row>
    <row r="139" spans="1:11" s="10" customFormat="1" ht="14.25" customHeight="1">
      <c r="A139" s="28">
        <v>42314</v>
      </c>
      <c r="B139" s="21">
        <v>10</v>
      </c>
      <c r="C139" s="24">
        <v>1451.03</v>
      </c>
      <c r="D139" s="24">
        <v>0</v>
      </c>
      <c r="E139" s="24">
        <v>340.86</v>
      </c>
      <c r="F139" s="24">
        <v>1473.57</v>
      </c>
      <c r="G139" s="15">
        <v>24.13</v>
      </c>
      <c r="H139" s="16">
        <f t="shared" si="8"/>
        <v>2606.44</v>
      </c>
      <c r="I139" s="16">
        <f t="shared" si="9"/>
        <v>2944.6099999999997</v>
      </c>
      <c r="J139" s="16">
        <f t="shared" si="10"/>
        <v>3498.1</v>
      </c>
      <c r="K139" s="16">
        <f t="shared" si="11"/>
        <v>4726.95</v>
      </c>
    </row>
    <row r="140" spans="1:11" s="10" customFormat="1" ht="14.25" customHeight="1">
      <c r="A140" s="28">
        <v>42314</v>
      </c>
      <c r="B140" s="21">
        <v>11</v>
      </c>
      <c r="C140" s="24">
        <v>1458.21</v>
      </c>
      <c r="D140" s="24">
        <v>0</v>
      </c>
      <c r="E140" s="24">
        <v>343.59</v>
      </c>
      <c r="F140" s="24">
        <v>1480.75</v>
      </c>
      <c r="G140" s="15">
        <v>24.25</v>
      </c>
      <c r="H140" s="16">
        <f t="shared" si="8"/>
        <v>2613.74</v>
      </c>
      <c r="I140" s="16">
        <f t="shared" si="9"/>
        <v>2951.91</v>
      </c>
      <c r="J140" s="16">
        <f t="shared" si="10"/>
        <v>3505.3999999999996</v>
      </c>
      <c r="K140" s="16">
        <f t="shared" si="11"/>
        <v>4734.25</v>
      </c>
    </row>
    <row r="141" spans="1:11" s="10" customFormat="1" ht="14.25" customHeight="1">
      <c r="A141" s="28">
        <v>42314</v>
      </c>
      <c r="B141" s="21">
        <v>12</v>
      </c>
      <c r="C141" s="24">
        <v>1447.04</v>
      </c>
      <c r="D141" s="24">
        <v>171.57</v>
      </c>
      <c r="E141" s="24">
        <v>0</v>
      </c>
      <c r="F141" s="24">
        <v>1469.58</v>
      </c>
      <c r="G141" s="15">
        <v>24.06</v>
      </c>
      <c r="H141" s="16">
        <f t="shared" si="8"/>
        <v>2602.38</v>
      </c>
      <c r="I141" s="16">
        <f t="shared" si="9"/>
        <v>2940.5499999999997</v>
      </c>
      <c r="J141" s="16">
        <f t="shared" si="10"/>
        <v>3494.04</v>
      </c>
      <c r="K141" s="16">
        <f t="shared" si="11"/>
        <v>4722.889999999999</v>
      </c>
    </row>
    <row r="142" spans="1:11" s="10" customFormat="1" ht="14.25" customHeight="1">
      <c r="A142" s="28">
        <v>42314</v>
      </c>
      <c r="B142" s="21">
        <v>13</v>
      </c>
      <c r="C142" s="24">
        <v>1483.34</v>
      </c>
      <c r="D142" s="24">
        <v>168.14</v>
      </c>
      <c r="E142" s="24">
        <v>0</v>
      </c>
      <c r="F142" s="24">
        <v>1505.88</v>
      </c>
      <c r="G142" s="15">
        <v>24.66</v>
      </c>
      <c r="H142" s="16">
        <f t="shared" si="8"/>
        <v>2639.28</v>
      </c>
      <c r="I142" s="16">
        <f t="shared" si="9"/>
        <v>2977.45</v>
      </c>
      <c r="J142" s="16">
        <f t="shared" si="10"/>
        <v>3530.94</v>
      </c>
      <c r="K142" s="16">
        <f t="shared" si="11"/>
        <v>4759.79</v>
      </c>
    </row>
    <row r="143" spans="1:11" s="10" customFormat="1" ht="14.25" customHeight="1">
      <c r="A143" s="28">
        <v>42314</v>
      </c>
      <c r="B143" s="21">
        <v>14</v>
      </c>
      <c r="C143" s="24">
        <v>1484.11</v>
      </c>
      <c r="D143" s="24">
        <v>148.09</v>
      </c>
      <c r="E143" s="24">
        <v>0</v>
      </c>
      <c r="F143" s="24">
        <v>1506.65</v>
      </c>
      <c r="G143" s="15">
        <v>24.67</v>
      </c>
      <c r="H143" s="16">
        <f t="shared" si="8"/>
        <v>2640.0600000000004</v>
      </c>
      <c r="I143" s="16">
        <f t="shared" si="9"/>
        <v>2978.23</v>
      </c>
      <c r="J143" s="16">
        <f t="shared" si="10"/>
        <v>3531.7200000000003</v>
      </c>
      <c r="K143" s="16">
        <f t="shared" si="11"/>
        <v>4760.57</v>
      </c>
    </row>
    <row r="144" spans="1:11" s="10" customFormat="1" ht="14.25" customHeight="1">
      <c r="A144" s="28">
        <v>42314</v>
      </c>
      <c r="B144" s="21">
        <v>15</v>
      </c>
      <c r="C144" s="24">
        <v>1484.02</v>
      </c>
      <c r="D144" s="24">
        <v>128.71</v>
      </c>
      <c r="E144" s="24">
        <v>0</v>
      </c>
      <c r="F144" s="24">
        <v>1506.56</v>
      </c>
      <c r="G144" s="15">
        <v>24.67</v>
      </c>
      <c r="H144" s="16">
        <f t="shared" si="8"/>
        <v>2639.9700000000003</v>
      </c>
      <c r="I144" s="16">
        <f t="shared" si="9"/>
        <v>2978.14</v>
      </c>
      <c r="J144" s="16">
        <f t="shared" si="10"/>
        <v>3531.63</v>
      </c>
      <c r="K144" s="16">
        <f t="shared" si="11"/>
        <v>4760.48</v>
      </c>
    </row>
    <row r="145" spans="1:11" s="10" customFormat="1" ht="14.25" customHeight="1">
      <c r="A145" s="28">
        <v>42314</v>
      </c>
      <c r="B145" s="21">
        <v>16</v>
      </c>
      <c r="C145" s="24">
        <v>1479.97</v>
      </c>
      <c r="D145" s="24">
        <v>133.59</v>
      </c>
      <c r="E145" s="24">
        <v>0</v>
      </c>
      <c r="F145" s="24">
        <v>1502.51</v>
      </c>
      <c r="G145" s="15">
        <v>24.6</v>
      </c>
      <c r="H145" s="16">
        <f t="shared" si="8"/>
        <v>2635.85</v>
      </c>
      <c r="I145" s="16">
        <f t="shared" si="9"/>
        <v>2974.0199999999995</v>
      </c>
      <c r="J145" s="16">
        <f t="shared" si="10"/>
        <v>3527.5099999999998</v>
      </c>
      <c r="K145" s="16">
        <f t="shared" si="11"/>
        <v>4756.36</v>
      </c>
    </row>
    <row r="146" spans="1:11" s="10" customFormat="1" ht="14.25" customHeight="1">
      <c r="A146" s="28">
        <v>42314</v>
      </c>
      <c r="B146" s="21">
        <v>17</v>
      </c>
      <c r="C146" s="24">
        <v>1373.74</v>
      </c>
      <c r="D146" s="24">
        <v>0</v>
      </c>
      <c r="E146" s="24">
        <v>104.56</v>
      </c>
      <c r="F146" s="24">
        <v>1396.28</v>
      </c>
      <c r="G146" s="15">
        <v>22.86</v>
      </c>
      <c r="H146" s="16">
        <f t="shared" si="8"/>
        <v>2527.88</v>
      </c>
      <c r="I146" s="16">
        <f t="shared" si="9"/>
        <v>2866.0499999999997</v>
      </c>
      <c r="J146" s="16">
        <f t="shared" si="10"/>
        <v>3419.54</v>
      </c>
      <c r="K146" s="16">
        <f t="shared" si="11"/>
        <v>4648.389999999999</v>
      </c>
    </row>
    <row r="147" spans="1:11" s="10" customFormat="1" ht="14.25" customHeight="1">
      <c r="A147" s="28">
        <v>42314</v>
      </c>
      <c r="B147" s="21">
        <v>18</v>
      </c>
      <c r="C147" s="24">
        <v>1387.29</v>
      </c>
      <c r="D147" s="24">
        <v>30.84</v>
      </c>
      <c r="E147" s="24">
        <v>0</v>
      </c>
      <c r="F147" s="24">
        <v>1409.83</v>
      </c>
      <c r="G147" s="15">
        <v>23.08</v>
      </c>
      <c r="H147" s="16">
        <f t="shared" si="8"/>
        <v>2541.6499999999996</v>
      </c>
      <c r="I147" s="16">
        <f t="shared" si="9"/>
        <v>2879.8199999999997</v>
      </c>
      <c r="J147" s="16">
        <f t="shared" si="10"/>
        <v>3433.3099999999995</v>
      </c>
      <c r="K147" s="16">
        <f t="shared" si="11"/>
        <v>4662.16</v>
      </c>
    </row>
    <row r="148" spans="1:11" s="10" customFormat="1" ht="14.25" customHeight="1">
      <c r="A148" s="28">
        <v>42314</v>
      </c>
      <c r="B148" s="21">
        <v>19</v>
      </c>
      <c r="C148" s="24">
        <v>1490.52</v>
      </c>
      <c r="D148" s="24">
        <v>129.07</v>
      </c>
      <c r="E148" s="24">
        <v>0</v>
      </c>
      <c r="F148" s="24">
        <v>1513.06</v>
      </c>
      <c r="G148" s="15">
        <v>24.78</v>
      </c>
      <c r="H148" s="16">
        <f t="shared" si="8"/>
        <v>2646.58</v>
      </c>
      <c r="I148" s="16">
        <f t="shared" si="9"/>
        <v>2984.75</v>
      </c>
      <c r="J148" s="16">
        <f t="shared" si="10"/>
        <v>3538.24</v>
      </c>
      <c r="K148" s="16">
        <f t="shared" si="11"/>
        <v>4767.09</v>
      </c>
    </row>
    <row r="149" spans="1:11" s="10" customFormat="1" ht="14.25" customHeight="1">
      <c r="A149" s="28">
        <v>42314</v>
      </c>
      <c r="B149" s="21">
        <v>20</v>
      </c>
      <c r="C149" s="24">
        <v>1586.21</v>
      </c>
      <c r="D149" s="24">
        <v>0</v>
      </c>
      <c r="E149" s="24">
        <v>89.37</v>
      </c>
      <c r="F149" s="24">
        <v>1608.75</v>
      </c>
      <c r="G149" s="15">
        <v>26.34</v>
      </c>
      <c r="H149" s="16">
        <f t="shared" si="8"/>
        <v>2743.83</v>
      </c>
      <c r="I149" s="16">
        <f t="shared" si="9"/>
        <v>3082</v>
      </c>
      <c r="J149" s="16">
        <f t="shared" si="10"/>
        <v>3635.49</v>
      </c>
      <c r="K149" s="16">
        <f t="shared" si="11"/>
        <v>4864.34</v>
      </c>
    </row>
    <row r="150" spans="1:11" s="10" customFormat="1" ht="14.25" customHeight="1">
      <c r="A150" s="28">
        <v>42314</v>
      </c>
      <c r="B150" s="21">
        <v>21</v>
      </c>
      <c r="C150" s="24">
        <v>1498.61</v>
      </c>
      <c r="D150" s="24">
        <v>0</v>
      </c>
      <c r="E150" s="24">
        <v>150.81</v>
      </c>
      <c r="F150" s="24">
        <v>1521.15</v>
      </c>
      <c r="G150" s="15">
        <v>24.91</v>
      </c>
      <c r="H150" s="16">
        <f t="shared" si="8"/>
        <v>2654.8</v>
      </c>
      <c r="I150" s="16">
        <f t="shared" si="9"/>
        <v>2992.9700000000003</v>
      </c>
      <c r="J150" s="16">
        <f t="shared" si="10"/>
        <v>3546.46</v>
      </c>
      <c r="K150" s="16">
        <f t="shared" si="11"/>
        <v>4775.31</v>
      </c>
    </row>
    <row r="151" spans="1:11" s="10" customFormat="1" ht="14.25" customHeight="1">
      <c r="A151" s="28">
        <v>42314</v>
      </c>
      <c r="B151" s="21">
        <v>22</v>
      </c>
      <c r="C151" s="24">
        <v>1326.43</v>
      </c>
      <c r="D151" s="24">
        <v>0</v>
      </c>
      <c r="E151" s="24">
        <v>36.54</v>
      </c>
      <c r="F151" s="24">
        <v>1348.97</v>
      </c>
      <c r="G151" s="15">
        <v>22.09</v>
      </c>
      <c r="H151" s="16">
        <f t="shared" si="8"/>
        <v>2479.8</v>
      </c>
      <c r="I151" s="16">
        <f t="shared" si="9"/>
        <v>2817.97</v>
      </c>
      <c r="J151" s="16">
        <f t="shared" si="10"/>
        <v>3371.46</v>
      </c>
      <c r="K151" s="16">
        <f t="shared" si="11"/>
        <v>4600.3099999999995</v>
      </c>
    </row>
    <row r="152" spans="1:11" s="10" customFormat="1" ht="14.25" customHeight="1">
      <c r="A152" s="28">
        <v>42314</v>
      </c>
      <c r="B152" s="21">
        <v>23</v>
      </c>
      <c r="C152" s="24">
        <v>1113.41</v>
      </c>
      <c r="D152" s="24">
        <v>59.78</v>
      </c>
      <c r="E152" s="24">
        <v>0</v>
      </c>
      <c r="F152" s="24">
        <v>1135.95</v>
      </c>
      <c r="G152" s="15">
        <v>18.6</v>
      </c>
      <c r="H152" s="16">
        <f t="shared" si="8"/>
        <v>2263.29</v>
      </c>
      <c r="I152" s="16">
        <f t="shared" si="9"/>
        <v>2601.46</v>
      </c>
      <c r="J152" s="16">
        <f t="shared" si="10"/>
        <v>3154.95</v>
      </c>
      <c r="K152" s="16">
        <f t="shared" si="11"/>
        <v>4383.8</v>
      </c>
    </row>
    <row r="153" spans="1:11" s="10" customFormat="1" ht="14.25" customHeight="1">
      <c r="A153" s="28">
        <v>42315</v>
      </c>
      <c r="B153" s="21">
        <v>0</v>
      </c>
      <c r="C153" s="24">
        <v>999.43</v>
      </c>
      <c r="D153" s="24">
        <v>0</v>
      </c>
      <c r="E153" s="24">
        <v>55.31</v>
      </c>
      <c r="F153" s="24">
        <v>1021.97</v>
      </c>
      <c r="G153" s="15">
        <v>16.73</v>
      </c>
      <c r="H153" s="16">
        <f t="shared" si="8"/>
        <v>2147.44</v>
      </c>
      <c r="I153" s="16">
        <f t="shared" si="9"/>
        <v>2485.6099999999997</v>
      </c>
      <c r="J153" s="16">
        <f t="shared" si="10"/>
        <v>3039.1</v>
      </c>
      <c r="K153" s="16">
        <f t="shared" si="11"/>
        <v>4267.95</v>
      </c>
    </row>
    <row r="154" spans="1:11" s="10" customFormat="1" ht="14.25" customHeight="1">
      <c r="A154" s="28">
        <v>42315</v>
      </c>
      <c r="B154" s="21">
        <v>1</v>
      </c>
      <c r="C154" s="24">
        <v>865.28</v>
      </c>
      <c r="D154" s="24">
        <v>0</v>
      </c>
      <c r="E154" s="24">
        <v>11.07</v>
      </c>
      <c r="F154" s="24">
        <v>887.82</v>
      </c>
      <c r="G154" s="15">
        <v>14.54</v>
      </c>
      <c r="H154" s="16">
        <f t="shared" si="8"/>
        <v>2011.1</v>
      </c>
      <c r="I154" s="16">
        <f t="shared" si="9"/>
        <v>2349.27</v>
      </c>
      <c r="J154" s="16">
        <f t="shared" si="10"/>
        <v>2902.7599999999998</v>
      </c>
      <c r="K154" s="16">
        <f t="shared" si="11"/>
        <v>4131.61</v>
      </c>
    </row>
    <row r="155" spans="1:11" s="10" customFormat="1" ht="14.25" customHeight="1">
      <c r="A155" s="28">
        <v>42315</v>
      </c>
      <c r="B155" s="21">
        <v>2</v>
      </c>
      <c r="C155" s="24">
        <v>797.79</v>
      </c>
      <c r="D155" s="24">
        <v>0</v>
      </c>
      <c r="E155" s="24">
        <v>53.74</v>
      </c>
      <c r="F155" s="24">
        <v>820.33</v>
      </c>
      <c r="G155" s="15">
        <v>13.43</v>
      </c>
      <c r="H155" s="16">
        <f t="shared" si="8"/>
        <v>1942.5</v>
      </c>
      <c r="I155" s="16">
        <f t="shared" si="9"/>
        <v>2280.67</v>
      </c>
      <c r="J155" s="16">
        <f t="shared" si="10"/>
        <v>2834.16</v>
      </c>
      <c r="K155" s="16">
        <f t="shared" si="11"/>
        <v>4063.01</v>
      </c>
    </row>
    <row r="156" spans="1:11" s="10" customFormat="1" ht="14.25" customHeight="1">
      <c r="A156" s="28">
        <v>42315</v>
      </c>
      <c r="B156" s="21">
        <v>3</v>
      </c>
      <c r="C156" s="24">
        <v>753.03</v>
      </c>
      <c r="D156" s="24">
        <v>0</v>
      </c>
      <c r="E156" s="24">
        <v>44.48</v>
      </c>
      <c r="F156" s="24">
        <v>775.57</v>
      </c>
      <c r="G156" s="15">
        <v>12.7</v>
      </c>
      <c r="H156" s="16">
        <f t="shared" si="8"/>
        <v>1897.0100000000002</v>
      </c>
      <c r="I156" s="16">
        <f t="shared" si="9"/>
        <v>2235.18</v>
      </c>
      <c r="J156" s="16">
        <f t="shared" si="10"/>
        <v>2788.67</v>
      </c>
      <c r="K156" s="16">
        <f t="shared" si="11"/>
        <v>4017.52</v>
      </c>
    </row>
    <row r="157" spans="1:11" s="10" customFormat="1" ht="14.25" customHeight="1">
      <c r="A157" s="28">
        <v>42315</v>
      </c>
      <c r="B157" s="21">
        <v>4</v>
      </c>
      <c r="C157" s="24">
        <v>740.61</v>
      </c>
      <c r="D157" s="24">
        <v>30.68</v>
      </c>
      <c r="E157" s="24">
        <v>0</v>
      </c>
      <c r="F157" s="24">
        <v>763.15</v>
      </c>
      <c r="G157" s="15">
        <v>12.5</v>
      </c>
      <c r="H157" s="16">
        <f t="shared" si="8"/>
        <v>1884.3899999999999</v>
      </c>
      <c r="I157" s="16">
        <f t="shared" si="9"/>
        <v>2222.56</v>
      </c>
      <c r="J157" s="16">
        <f t="shared" si="10"/>
        <v>2776.0499999999997</v>
      </c>
      <c r="K157" s="16">
        <f t="shared" si="11"/>
        <v>4004.9</v>
      </c>
    </row>
    <row r="158" spans="1:11" s="10" customFormat="1" ht="14.25" customHeight="1">
      <c r="A158" s="28">
        <v>42315</v>
      </c>
      <c r="B158" s="21">
        <v>5</v>
      </c>
      <c r="C158" s="24">
        <v>810.87</v>
      </c>
      <c r="D158" s="24">
        <v>58.62</v>
      </c>
      <c r="E158" s="24">
        <v>0</v>
      </c>
      <c r="F158" s="24">
        <v>833.41</v>
      </c>
      <c r="G158" s="15">
        <v>13.65</v>
      </c>
      <c r="H158" s="16">
        <f t="shared" si="8"/>
        <v>1955.8</v>
      </c>
      <c r="I158" s="16">
        <f t="shared" si="9"/>
        <v>2293.97</v>
      </c>
      <c r="J158" s="16">
        <f t="shared" si="10"/>
        <v>2847.46</v>
      </c>
      <c r="K158" s="16">
        <f t="shared" si="11"/>
        <v>4076.31</v>
      </c>
    </row>
    <row r="159" spans="1:11" s="10" customFormat="1" ht="14.25" customHeight="1">
      <c r="A159" s="28">
        <v>42315</v>
      </c>
      <c r="B159" s="21">
        <v>6</v>
      </c>
      <c r="C159" s="24">
        <v>879.31</v>
      </c>
      <c r="D159" s="24">
        <v>87.22</v>
      </c>
      <c r="E159" s="24">
        <v>0</v>
      </c>
      <c r="F159" s="24">
        <v>901.85</v>
      </c>
      <c r="G159" s="15">
        <v>14.77</v>
      </c>
      <c r="H159" s="16">
        <f t="shared" si="8"/>
        <v>2025.3600000000001</v>
      </c>
      <c r="I159" s="16">
        <f t="shared" si="9"/>
        <v>2363.5299999999997</v>
      </c>
      <c r="J159" s="16">
        <f t="shared" si="10"/>
        <v>2917.02</v>
      </c>
      <c r="K159" s="16">
        <f t="shared" si="11"/>
        <v>4145.87</v>
      </c>
    </row>
    <row r="160" spans="1:11" s="10" customFormat="1" ht="14.25" customHeight="1">
      <c r="A160" s="28">
        <v>42315</v>
      </c>
      <c r="B160" s="21">
        <v>7</v>
      </c>
      <c r="C160" s="24">
        <v>1181.19</v>
      </c>
      <c r="D160" s="24">
        <v>38.24</v>
      </c>
      <c r="E160" s="24">
        <v>0</v>
      </c>
      <c r="F160" s="24">
        <v>1203.73</v>
      </c>
      <c r="G160" s="15">
        <v>19.71</v>
      </c>
      <c r="H160" s="16">
        <f t="shared" si="8"/>
        <v>2332.1800000000003</v>
      </c>
      <c r="I160" s="16">
        <f t="shared" si="9"/>
        <v>2670.35</v>
      </c>
      <c r="J160" s="16">
        <f t="shared" si="10"/>
        <v>3223.84</v>
      </c>
      <c r="K160" s="16">
        <f t="shared" si="11"/>
        <v>4452.6900000000005</v>
      </c>
    </row>
    <row r="161" spans="1:11" s="10" customFormat="1" ht="14.25" customHeight="1">
      <c r="A161" s="28">
        <v>42315</v>
      </c>
      <c r="B161" s="21">
        <v>8</v>
      </c>
      <c r="C161" s="24">
        <v>1400.08</v>
      </c>
      <c r="D161" s="24">
        <v>30.28</v>
      </c>
      <c r="E161" s="24">
        <v>0</v>
      </c>
      <c r="F161" s="24">
        <v>1422.62</v>
      </c>
      <c r="G161" s="15">
        <v>23.29</v>
      </c>
      <c r="H161" s="16">
        <f t="shared" si="8"/>
        <v>2554.6499999999996</v>
      </c>
      <c r="I161" s="16">
        <f t="shared" si="9"/>
        <v>2892.8199999999997</v>
      </c>
      <c r="J161" s="16">
        <f t="shared" si="10"/>
        <v>3446.3099999999995</v>
      </c>
      <c r="K161" s="16">
        <f t="shared" si="11"/>
        <v>4675.16</v>
      </c>
    </row>
    <row r="162" spans="1:11" s="10" customFormat="1" ht="14.25" customHeight="1">
      <c r="A162" s="28">
        <v>42315</v>
      </c>
      <c r="B162" s="21">
        <v>9</v>
      </c>
      <c r="C162" s="24">
        <v>1492.91</v>
      </c>
      <c r="D162" s="24">
        <v>0</v>
      </c>
      <c r="E162" s="24">
        <v>23.74</v>
      </c>
      <c r="F162" s="24">
        <v>1515.45</v>
      </c>
      <c r="G162" s="15">
        <v>24.81</v>
      </c>
      <c r="H162" s="16">
        <f t="shared" si="8"/>
        <v>2649</v>
      </c>
      <c r="I162" s="16">
        <f t="shared" si="9"/>
        <v>2987.17</v>
      </c>
      <c r="J162" s="16">
        <f t="shared" si="10"/>
        <v>3540.66</v>
      </c>
      <c r="K162" s="16">
        <f t="shared" si="11"/>
        <v>4769.51</v>
      </c>
    </row>
    <row r="163" spans="1:11" s="10" customFormat="1" ht="14.25" customHeight="1">
      <c r="A163" s="28">
        <v>42315</v>
      </c>
      <c r="B163" s="21">
        <v>10</v>
      </c>
      <c r="C163" s="24">
        <v>1527.87</v>
      </c>
      <c r="D163" s="24">
        <v>23.82</v>
      </c>
      <c r="E163" s="24">
        <v>0</v>
      </c>
      <c r="F163" s="24">
        <v>1550.41</v>
      </c>
      <c r="G163" s="15">
        <v>25.39</v>
      </c>
      <c r="H163" s="16">
        <f t="shared" si="8"/>
        <v>2684.54</v>
      </c>
      <c r="I163" s="16">
        <f t="shared" si="9"/>
        <v>3022.71</v>
      </c>
      <c r="J163" s="16">
        <f t="shared" si="10"/>
        <v>3576.2</v>
      </c>
      <c r="K163" s="16">
        <f t="shared" si="11"/>
        <v>4805.05</v>
      </c>
    </row>
    <row r="164" spans="1:11" s="10" customFormat="1" ht="14.25" customHeight="1">
      <c r="A164" s="28">
        <v>42315</v>
      </c>
      <c r="B164" s="21">
        <v>11</v>
      </c>
      <c r="C164" s="24">
        <v>1507.91</v>
      </c>
      <c r="D164" s="24">
        <v>36.39</v>
      </c>
      <c r="E164" s="24">
        <v>0</v>
      </c>
      <c r="F164" s="24">
        <v>1530.45</v>
      </c>
      <c r="G164" s="15">
        <v>25.06</v>
      </c>
      <c r="H164" s="16">
        <f t="shared" si="8"/>
        <v>2664.25</v>
      </c>
      <c r="I164" s="16">
        <f t="shared" si="9"/>
        <v>3002.42</v>
      </c>
      <c r="J164" s="16">
        <f t="shared" si="10"/>
        <v>3555.91</v>
      </c>
      <c r="K164" s="16">
        <f t="shared" si="11"/>
        <v>4784.76</v>
      </c>
    </row>
    <row r="165" spans="1:11" s="10" customFormat="1" ht="14.25" customHeight="1">
      <c r="A165" s="28">
        <v>42315</v>
      </c>
      <c r="B165" s="21">
        <v>12</v>
      </c>
      <c r="C165" s="24">
        <v>1497.24</v>
      </c>
      <c r="D165" s="24">
        <v>370.41</v>
      </c>
      <c r="E165" s="24">
        <v>0</v>
      </c>
      <c r="F165" s="24">
        <v>1519.78</v>
      </c>
      <c r="G165" s="15">
        <v>24.89</v>
      </c>
      <c r="H165" s="16">
        <f t="shared" si="8"/>
        <v>2653.41</v>
      </c>
      <c r="I165" s="16">
        <f t="shared" si="9"/>
        <v>2991.58</v>
      </c>
      <c r="J165" s="16">
        <f t="shared" si="10"/>
        <v>3545.0699999999997</v>
      </c>
      <c r="K165" s="16">
        <f t="shared" si="11"/>
        <v>4773.92</v>
      </c>
    </row>
    <row r="166" spans="1:11" s="10" customFormat="1" ht="14.25" customHeight="1">
      <c r="A166" s="28">
        <v>42315</v>
      </c>
      <c r="B166" s="21">
        <v>13</v>
      </c>
      <c r="C166" s="24">
        <v>1548.32</v>
      </c>
      <c r="D166" s="24">
        <v>308.62</v>
      </c>
      <c r="E166" s="24">
        <v>0</v>
      </c>
      <c r="F166" s="24">
        <v>1570.86</v>
      </c>
      <c r="G166" s="15">
        <v>25.72</v>
      </c>
      <c r="H166" s="16">
        <f t="shared" si="8"/>
        <v>2705.3199999999997</v>
      </c>
      <c r="I166" s="16">
        <f t="shared" si="9"/>
        <v>3043.49</v>
      </c>
      <c r="J166" s="16">
        <f t="shared" si="10"/>
        <v>3596.9799999999996</v>
      </c>
      <c r="K166" s="16">
        <f t="shared" si="11"/>
        <v>4825.83</v>
      </c>
    </row>
    <row r="167" spans="1:11" s="10" customFormat="1" ht="14.25" customHeight="1">
      <c r="A167" s="28">
        <v>42315</v>
      </c>
      <c r="B167" s="21">
        <v>14</v>
      </c>
      <c r="C167" s="24">
        <v>1561.5</v>
      </c>
      <c r="D167" s="24">
        <v>31.67</v>
      </c>
      <c r="E167" s="24">
        <v>0</v>
      </c>
      <c r="F167" s="24">
        <v>1584.04</v>
      </c>
      <c r="G167" s="15">
        <v>25.94</v>
      </c>
      <c r="H167" s="16">
        <f t="shared" si="8"/>
        <v>2718.7200000000003</v>
      </c>
      <c r="I167" s="16">
        <f t="shared" si="9"/>
        <v>3056.89</v>
      </c>
      <c r="J167" s="16">
        <f t="shared" si="10"/>
        <v>3610.38</v>
      </c>
      <c r="K167" s="16">
        <f t="shared" si="11"/>
        <v>4839.23</v>
      </c>
    </row>
    <row r="168" spans="1:11" s="10" customFormat="1" ht="14.25" customHeight="1">
      <c r="A168" s="28">
        <v>42315</v>
      </c>
      <c r="B168" s="21">
        <v>15</v>
      </c>
      <c r="C168" s="24">
        <v>1516.89</v>
      </c>
      <c r="D168" s="24">
        <v>52.03</v>
      </c>
      <c r="E168" s="24">
        <v>0</v>
      </c>
      <c r="F168" s="24">
        <v>1539.43</v>
      </c>
      <c r="G168" s="15">
        <v>25.21</v>
      </c>
      <c r="H168" s="16">
        <f t="shared" si="8"/>
        <v>2673.38</v>
      </c>
      <c r="I168" s="16">
        <f t="shared" si="9"/>
        <v>3011.55</v>
      </c>
      <c r="J168" s="16">
        <f t="shared" si="10"/>
        <v>3565.04</v>
      </c>
      <c r="K168" s="16">
        <f t="shared" si="11"/>
        <v>4793.89</v>
      </c>
    </row>
    <row r="169" spans="1:11" s="10" customFormat="1" ht="14.25" customHeight="1">
      <c r="A169" s="28">
        <v>42315</v>
      </c>
      <c r="B169" s="21">
        <v>16</v>
      </c>
      <c r="C169" s="24">
        <v>1473.2</v>
      </c>
      <c r="D169" s="24">
        <v>0</v>
      </c>
      <c r="E169" s="24">
        <v>32.75</v>
      </c>
      <c r="F169" s="24">
        <v>1495.74</v>
      </c>
      <c r="G169" s="15">
        <v>24.49</v>
      </c>
      <c r="H169" s="16">
        <f t="shared" si="8"/>
        <v>2628.9700000000003</v>
      </c>
      <c r="I169" s="16">
        <f t="shared" si="9"/>
        <v>2967.14</v>
      </c>
      <c r="J169" s="16">
        <f t="shared" si="10"/>
        <v>3520.63</v>
      </c>
      <c r="K169" s="16">
        <f t="shared" si="11"/>
        <v>4749.48</v>
      </c>
    </row>
    <row r="170" spans="1:11" s="10" customFormat="1" ht="14.25" customHeight="1">
      <c r="A170" s="28">
        <v>42315</v>
      </c>
      <c r="B170" s="21">
        <v>17</v>
      </c>
      <c r="C170" s="24">
        <v>1467.22</v>
      </c>
      <c r="D170" s="24">
        <v>0</v>
      </c>
      <c r="E170" s="24">
        <v>59.76</v>
      </c>
      <c r="F170" s="24">
        <v>1489.76</v>
      </c>
      <c r="G170" s="15">
        <v>24.39</v>
      </c>
      <c r="H170" s="16">
        <f t="shared" si="8"/>
        <v>2622.8900000000003</v>
      </c>
      <c r="I170" s="16">
        <f t="shared" si="9"/>
        <v>2961.06</v>
      </c>
      <c r="J170" s="16">
        <f t="shared" si="10"/>
        <v>3514.55</v>
      </c>
      <c r="K170" s="16">
        <f t="shared" si="11"/>
        <v>4743.4</v>
      </c>
    </row>
    <row r="171" spans="1:11" s="10" customFormat="1" ht="14.25" customHeight="1">
      <c r="A171" s="28">
        <v>42315</v>
      </c>
      <c r="B171" s="21">
        <v>18</v>
      </c>
      <c r="C171" s="24">
        <v>1476.5</v>
      </c>
      <c r="D171" s="24">
        <v>0</v>
      </c>
      <c r="E171" s="24">
        <v>102.57</v>
      </c>
      <c r="F171" s="24">
        <v>1499.04</v>
      </c>
      <c r="G171" s="15">
        <v>24.55</v>
      </c>
      <c r="H171" s="16">
        <f t="shared" si="8"/>
        <v>2632.33</v>
      </c>
      <c r="I171" s="16">
        <f t="shared" si="9"/>
        <v>2970.5</v>
      </c>
      <c r="J171" s="16">
        <f t="shared" si="10"/>
        <v>3523.99</v>
      </c>
      <c r="K171" s="16">
        <f t="shared" si="11"/>
        <v>4752.84</v>
      </c>
    </row>
    <row r="172" spans="1:11" s="10" customFormat="1" ht="14.25" customHeight="1">
      <c r="A172" s="28">
        <v>42315</v>
      </c>
      <c r="B172" s="21">
        <v>19</v>
      </c>
      <c r="C172" s="24">
        <v>1516.31</v>
      </c>
      <c r="D172" s="24">
        <v>115.7</v>
      </c>
      <c r="E172" s="24">
        <v>0</v>
      </c>
      <c r="F172" s="24">
        <v>1538.85</v>
      </c>
      <c r="G172" s="15">
        <v>25.2</v>
      </c>
      <c r="H172" s="16">
        <f t="shared" si="8"/>
        <v>2672.79</v>
      </c>
      <c r="I172" s="16">
        <f t="shared" si="9"/>
        <v>3010.96</v>
      </c>
      <c r="J172" s="16">
        <f t="shared" si="10"/>
        <v>3564.45</v>
      </c>
      <c r="K172" s="16">
        <f t="shared" si="11"/>
        <v>4793.3</v>
      </c>
    </row>
    <row r="173" spans="1:11" s="10" customFormat="1" ht="14.25" customHeight="1">
      <c r="A173" s="28">
        <v>42315</v>
      </c>
      <c r="B173" s="21">
        <v>20</v>
      </c>
      <c r="C173" s="24">
        <v>1604.59</v>
      </c>
      <c r="D173" s="24">
        <v>0</v>
      </c>
      <c r="E173" s="24">
        <v>206.58</v>
      </c>
      <c r="F173" s="24">
        <v>1627.13</v>
      </c>
      <c r="G173" s="15">
        <v>26.64</v>
      </c>
      <c r="H173" s="16">
        <f t="shared" si="8"/>
        <v>2762.51</v>
      </c>
      <c r="I173" s="16">
        <f t="shared" si="9"/>
        <v>3100.6800000000003</v>
      </c>
      <c r="J173" s="16">
        <f t="shared" si="10"/>
        <v>3654.17</v>
      </c>
      <c r="K173" s="16">
        <f t="shared" si="11"/>
        <v>4883.02</v>
      </c>
    </row>
    <row r="174" spans="1:11" s="10" customFormat="1" ht="14.25" customHeight="1">
      <c r="A174" s="28">
        <v>42315</v>
      </c>
      <c r="B174" s="21">
        <v>21</v>
      </c>
      <c r="C174" s="24">
        <v>1554.33</v>
      </c>
      <c r="D174" s="24">
        <v>0</v>
      </c>
      <c r="E174" s="24">
        <v>456.94</v>
      </c>
      <c r="F174" s="24">
        <v>1576.87</v>
      </c>
      <c r="G174" s="15">
        <v>25.82</v>
      </c>
      <c r="H174" s="16">
        <f t="shared" si="8"/>
        <v>2711.43</v>
      </c>
      <c r="I174" s="16">
        <f t="shared" si="9"/>
        <v>3049.5999999999995</v>
      </c>
      <c r="J174" s="16">
        <f t="shared" si="10"/>
        <v>3603.0899999999997</v>
      </c>
      <c r="K174" s="16">
        <f t="shared" si="11"/>
        <v>4831.94</v>
      </c>
    </row>
    <row r="175" spans="1:11" s="10" customFormat="1" ht="14.25" customHeight="1">
      <c r="A175" s="28">
        <v>42315</v>
      </c>
      <c r="B175" s="21">
        <v>22</v>
      </c>
      <c r="C175" s="24">
        <v>1379.45</v>
      </c>
      <c r="D175" s="24">
        <v>0</v>
      </c>
      <c r="E175" s="24">
        <v>319.82</v>
      </c>
      <c r="F175" s="24">
        <v>1401.99</v>
      </c>
      <c r="G175" s="15">
        <v>22.96</v>
      </c>
      <c r="H175" s="16">
        <f t="shared" si="8"/>
        <v>2533.69</v>
      </c>
      <c r="I175" s="16">
        <f t="shared" si="9"/>
        <v>2871.8599999999997</v>
      </c>
      <c r="J175" s="16">
        <f t="shared" si="10"/>
        <v>3425.35</v>
      </c>
      <c r="K175" s="16">
        <f t="shared" si="11"/>
        <v>4654.2</v>
      </c>
    </row>
    <row r="176" spans="1:11" s="10" customFormat="1" ht="14.25" customHeight="1">
      <c r="A176" s="28">
        <v>42315</v>
      </c>
      <c r="B176" s="21">
        <v>23</v>
      </c>
      <c r="C176" s="24">
        <v>1183.54</v>
      </c>
      <c r="D176" s="24">
        <v>0</v>
      </c>
      <c r="E176" s="24">
        <v>197.73</v>
      </c>
      <c r="F176" s="24">
        <v>1206.08</v>
      </c>
      <c r="G176" s="15">
        <v>19.75</v>
      </c>
      <c r="H176" s="16">
        <f t="shared" si="8"/>
        <v>2334.5699999999997</v>
      </c>
      <c r="I176" s="16">
        <f t="shared" si="9"/>
        <v>2672.74</v>
      </c>
      <c r="J176" s="16">
        <f t="shared" si="10"/>
        <v>3226.2299999999996</v>
      </c>
      <c r="K176" s="16">
        <f t="shared" si="11"/>
        <v>4455.08</v>
      </c>
    </row>
    <row r="177" spans="1:11" s="10" customFormat="1" ht="14.25" customHeight="1">
      <c r="A177" s="28">
        <v>42316</v>
      </c>
      <c r="B177" s="21">
        <v>0</v>
      </c>
      <c r="C177" s="24">
        <v>976.55</v>
      </c>
      <c r="D177" s="24">
        <v>0</v>
      </c>
      <c r="E177" s="24">
        <v>106.3</v>
      </c>
      <c r="F177" s="24">
        <v>999.09</v>
      </c>
      <c r="G177" s="15">
        <v>16.36</v>
      </c>
      <c r="H177" s="16">
        <f t="shared" si="8"/>
        <v>2124.19</v>
      </c>
      <c r="I177" s="16">
        <f t="shared" si="9"/>
        <v>2462.3599999999997</v>
      </c>
      <c r="J177" s="16">
        <f t="shared" si="10"/>
        <v>3015.85</v>
      </c>
      <c r="K177" s="16">
        <f t="shared" si="11"/>
        <v>4244.7</v>
      </c>
    </row>
    <row r="178" spans="1:11" s="10" customFormat="1" ht="14.25" customHeight="1">
      <c r="A178" s="28">
        <v>42316</v>
      </c>
      <c r="B178" s="21">
        <v>1</v>
      </c>
      <c r="C178" s="24">
        <v>858.62</v>
      </c>
      <c r="D178" s="24">
        <v>0</v>
      </c>
      <c r="E178" s="24">
        <v>33.07</v>
      </c>
      <c r="F178" s="24">
        <v>881.16</v>
      </c>
      <c r="G178" s="15">
        <v>14.43</v>
      </c>
      <c r="H178" s="16">
        <f t="shared" si="8"/>
        <v>2004.33</v>
      </c>
      <c r="I178" s="16">
        <f t="shared" si="9"/>
        <v>2342.5</v>
      </c>
      <c r="J178" s="16">
        <f t="shared" si="10"/>
        <v>2895.99</v>
      </c>
      <c r="K178" s="16">
        <f t="shared" si="11"/>
        <v>4124.84</v>
      </c>
    </row>
    <row r="179" spans="1:11" s="10" customFormat="1" ht="14.25" customHeight="1">
      <c r="A179" s="28">
        <v>42316</v>
      </c>
      <c r="B179" s="21">
        <v>2</v>
      </c>
      <c r="C179" s="24">
        <v>836.92</v>
      </c>
      <c r="D179" s="24">
        <v>0</v>
      </c>
      <c r="E179" s="24">
        <v>45.55</v>
      </c>
      <c r="F179" s="24">
        <v>859.46</v>
      </c>
      <c r="G179" s="15">
        <v>14.07</v>
      </c>
      <c r="H179" s="16">
        <f t="shared" si="8"/>
        <v>1982.27</v>
      </c>
      <c r="I179" s="16">
        <f t="shared" si="9"/>
        <v>2320.44</v>
      </c>
      <c r="J179" s="16">
        <f t="shared" si="10"/>
        <v>2873.93</v>
      </c>
      <c r="K179" s="16">
        <f t="shared" si="11"/>
        <v>4102.78</v>
      </c>
    </row>
    <row r="180" spans="1:11" s="10" customFormat="1" ht="14.25" customHeight="1">
      <c r="A180" s="28">
        <v>42316</v>
      </c>
      <c r="B180" s="21">
        <v>3</v>
      </c>
      <c r="C180" s="24">
        <v>824.1</v>
      </c>
      <c r="D180" s="24">
        <v>0</v>
      </c>
      <c r="E180" s="24">
        <v>31.43</v>
      </c>
      <c r="F180" s="24">
        <v>846.64</v>
      </c>
      <c r="G180" s="15">
        <v>13.86</v>
      </c>
      <c r="H180" s="16">
        <f t="shared" si="8"/>
        <v>1969.24</v>
      </c>
      <c r="I180" s="16">
        <f t="shared" si="9"/>
        <v>2307.41</v>
      </c>
      <c r="J180" s="16">
        <f t="shared" si="10"/>
        <v>2860.8999999999996</v>
      </c>
      <c r="K180" s="16">
        <f t="shared" si="11"/>
        <v>4089.75</v>
      </c>
    </row>
    <row r="181" spans="1:11" s="10" customFormat="1" ht="14.25" customHeight="1">
      <c r="A181" s="28">
        <v>42316</v>
      </c>
      <c r="B181" s="21">
        <v>4</v>
      </c>
      <c r="C181" s="24">
        <v>817.28</v>
      </c>
      <c r="D181" s="24">
        <v>13.47</v>
      </c>
      <c r="E181" s="24">
        <v>0</v>
      </c>
      <c r="F181" s="24">
        <v>839.82</v>
      </c>
      <c r="G181" s="15">
        <v>13.75</v>
      </c>
      <c r="H181" s="16">
        <f t="shared" si="8"/>
        <v>1962.31</v>
      </c>
      <c r="I181" s="16">
        <f t="shared" si="9"/>
        <v>2300.48</v>
      </c>
      <c r="J181" s="16">
        <f t="shared" si="10"/>
        <v>2853.97</v>
      </c>
      <c r="K181" s="16">
        <f t="shared" si="11"/>
        <v>4082.82</v>
      </c>
    </row>
    <row r="182" spans="1:11" s="10" customFormat="1" ht="14.25" customHeight="1">
      <c r="A182" s="28">
        <v>42316</v>
      </c>
      <c r="B182" s="21">
        <v>5</v>
      </c>
      <c r="C182" s="24">
        <v>863.57</v>
      </c>
      <c r="D182" s="24">
        <v>61.84</v>
      </c>
      <c r="E182" s="24">
        <v>0</v>
      </c>
      <c r="F182" s="24">
        <v>886.11</v>
      </c>
      <c r="G182" s="15">
        <v>14.51</v>
      </c>
      <c r="H182" s="16">
        <f t="shared" si="8"/>
        <v>2009.3600000000001</v>
      </c>
      <c r="I182" s="16">
        <f t="shared" si="9"/>
        <v>2347.5299999999997</v>
      </c>
      <c r="J182" s="16">
        <f t="shared" si="10"/>
        <v>2901.02</v>
      </c>
      <c r="K182" s="16">
        <f t="shared" si="11"/>
        <v>4129.87</v>
      </c>
    </row>
    <row r="183" spans="1:11" s="10" customFormat="1" ht="14.25" customHeight="1">
      <c r="A183" s="28">
        <v>42316</v>
      </c>
      <c r="B183" s="21">
        <v>6</v>
      </c>
      <c r="C183" s="24">
        <v>936.97</v>
      </c>
      <c r="D183" s="24">
        <v>110.02</v>
      </c>
      <c r="E183" s="24">
        <v>0</v>
      </c>
      <c r="F183" s="24">
        <v>959.51</v>
      </c>
      <c r="G183" s="15">
        <v>15.71</v>
      </c>
      <c r="H183" s="16">
        <f t="shared" si="8"/>
        <v>2083.96</v>
      </c>
      <c r="I183" s="16">
        <f t="shared" si="9"/>
        <v>2422.13</v>
      </c>
      <c r="J183" s="16">
        <f t="shared" si="10"/>
        <v>2975.62</v>
      </c>
      <c r="K183" s="16">
        <f t="shared" si="11"/>
        <v>4204.47</v>
      </c>
    </row>
    <row r="184" spans="1:11" s="10" customFormat="1" ht="14.25" customHeight="1">
      <c r="A184" s="28">
        <v>42316</v>
      </c>
      <c r="B184" s="21">
        <v>7</v>
      </c>
      <c r="C184" s="24">
        <v>1222.5</v>
      </c>
      <c r="D184" s="24">
        <v>73.26</v>
      </c>
      <c r="E184" s="24">
        <v>0</v>
      </c>
      <c r="F184" s="24">
        <v>1245.04</v>
      </c>
      <c r="G184" s="15">
        <v>20.39</v>
      </c>
      <c r="H184" s="16">
        <f t="shared" si="8"/>
        <v>2374.17</v>
      </c>
      <c r="I184" s="16">
        <f t="shared" si="9"/>
        <v>2712.34</v>
      </c>
      <c r="J184" s="16">
        <f t="shared" si="10"/>
        <v>3265.83</v>
      </c>
      <c r="K184" s="16">
        <f t="shared" si="11"/>
        <v>4494.68</v>
      </c>
    </row>
    <row r="185" spans="1:11" s="10" customFormat="1" ht="14.25" customHeight="1">
      <c r="A185" s="28">
        <v>42316</v>
      </c>
      <c r="B185" s="21">
        <v>8</v>
      </c>
      <c r="C185" s="24">
        <v>1405.45</v>
      </c>
      <c r="D185" s="24">
        <v>51.18</v>
      </c>
      <c r="E185" s="24">
        <v>0</v>
      </c>
      <c r="F185" s="24">
        <v>1427.99</v>
      </c>
      <c r="G185" s="15">
        <v>23.38</v>
      </c>
      <c r="H185" s="16">
        <f t="shared" si="8"/>
        <v>2560.11</v>
      </c>
      <c r="I185" s="16">
        <f t="shared" si="9"/>
        <v>2898.2799999999997</v>
      </c>
      <c r="J185" s="16">
        <f t="shared" si="10"/>
        <v>3451.77</v>
      </c>
      <c r="K185" s="16">
        <f t="shared" si="11"/>
        <v>4680.62</v>
      </c>
    </row>
    <row r="186" spans="1:11" s="10" customFormat="1" ht="14.25" customHeight="1">
      <c r="A186" s="28">
        <v>42316</v>
      </c>
      <c r="B186" s="21">
        <v>9</v>
      </c>
      <c r="C186" s="24">
        <v>1485.3</v>
      </c>
      <c r="D186" s="24">
        <v>1.57</v>
      </c>
      <c r="E186" s="24">
        <v>0</v>
      </c>
      <c r="F186" s="24">
        <v>1507.84</v>
      </c>
      <c r="G186" s="15">
        <v>24.69</v>
      </c>
      <c r="H186" s="16">
        <f t="shared" si="8"/>
        <v>2641.27</v>
      </c>
      <c r="I186" s="16">
        <f t="shared" si="9"/>
        <v>2979.4399999999996</v>
      </c>
      <c r="J186" s="16">
        <f t="shared" si="10"/>
        <v>3532.93</v>
      </c>
      <c r="K186" s="16">
        <f t="shared" si="11"/>
        <v>4761.78</v>
      </c>
    </row>
    <row r="187" spans="1:11" s="10" customFormat="1" ht="14.25" customHeight="1">
      <c r="A187" s="28">
        <v>42316</v>
      </c>
      <c r="B187" s="21">
        <v>10</v>
      </c>
      <c r="C187" s="24">
        <v>1501.73</v>
      </c>
      <c r="D187" s="24">
        <v>0</v>
      </c>
      <c r="E187" s="24">
        <v>0.53</v>
      </c>
      <c r="F187" s="24">
        <v>1524.27</v>
      </c>
      <c r="G187" s="15">
        <v>24.96</v>
      </c>
      <c r="H187" s="16">
        <f t="shared" si="8"/>
        <v>2657.9700000000003</v>
      </c>
      <c r="I187" s="16">
        <f t="shared" si="9"/>
        <v>2996.14</v>
      </c>
      <c r="J187" s="16">
        <f t="shared" si="10"/>
        <v>3549.63</v>
      </c>
      <c r="K187" s="16">
        <f t="shared" si="11"/>
        <v>4778.48</v>
      </c>
    </row>
    <row r="188" spans="1:11" s="10" customFormat="1" ht="14.25" customHeight="1">
      <c r="A188" s="28">
        <v>42316</v>
      </c>
      <c r="B188" s="21">
        <v>11</v>
      </c>
      <c r="C188" s="24">
        <v>1498.55</v>
      </c>
      <c r="D188" s="24">
        <v>0</v>
      </c>
      <c r="E188" s="24">
        <v>7.55</v>
      </c>
      <c r="F188" s="24">
        <v>1521.09</v>
      </c>
      <c r="G188" s="15">
        <v>24.91</v>
      </c>
      <c r="H188" s="16">
        <f t="shared" si="8"/>
        <v>2654.74</v>
      </c>
      <c r="I188" s="16">
        <f t="shared" si="9"/>
        <v>2992.91</v>
      </c>
      <c r="J188" s="16">
        <f t="shared" si="10"/>
        <v>3546.3999999999996</v>
      </c>
      <c r="K188" s="16">
        <f t="shared" si="11"/>
        <v>4775.25</v>
      </c>
    </row>
    <row r="189" spans="1:11" s="10" customFormat="1" ht="14.25" customHeight="1">
      <c r="A189" s="28">
        <v>42316</v>
      </c>
      <c r="B189" s="21">
        <v>12</v>
      </c>
      <c r="C189" s="24">
        <v>1487.56</v>
      </c>
      <c r="D189" s="24">
        <v>29.93</v>
      </c>
      <c r="E189" s="24">
        <v>0</v>
      </c>
      <c r="F189" s="24">
        <v>1510.1</v>
      </c>
      <c r="G189" s="15">
        <v>24.73</v>
      </c>
      <c r="H189" s="16">
        <f t="shared" si="8"/>
        <v>2643.5699999999997</v>
      </c>
      <c r="I189" s="16">
        <f t="shared" si="9"/>
        <v>2981.74</v>
      </c>
      <c r="J189" s="16">
        <f t="shared" si="10"/>
        <v>3535.2299999999996</v>
      </c>
      <c r="K189" s="16">
        <f t="shared" si="11"/>
        <v>4764.08</v>
      </c>
    </row>
    <row r="190" spans="1:11" s="10" customFormat="1" ht="14.25" customHeight="1">
      <c r="A190" s="28">
        <v>42316</v>
      </c>
      <c r="B190" s="21">
        <v>13</v>
      </c>
      <c r="C190" s="24">
        <v>1488.28</v>
      </c>
      <c r="D190" s="24">
        <v>30.86</v>
      </c>
      <c r="E190" s="24">
        <v>0</v>
      </c>
      <c r="F190" s="24">
        <v>1510.82</v>
      </c>
      <c r="G190" s="15">
        <v>24.74</v>
      </c>
      <c r="H190" s="16">
        <f t="shared" si="8"/>
        <v>2644.3</v>
      </c>
      <c r="I190" s="16">
        <f t="shared" si="9"/>
        <v>2982.47</v>
      </c>
      <c r="J190" s="16">
        <f t="shared" si="10"/>
        <v>3535.96</v>
      </c>
      <c r="K190" s="16">
        <f t="shared" si="11"/>
        <v>4764.8099999999995</v>
      </c>
    </row>
    <row r="191" spans="1:11" s="10" customFormat="1" ht="14.25" customHeight="1">
      <c r="A191" s="28">
        <v>42316</v>
      </c>
      <c r="B191" s="21">
        <v>14</v>
      </c>
      <c r="C191" s="24">
        <v>1494.65</v>
      </c>
      <c r="D191" s="24">
        <v>0</v>
      </c>
      <c r="E191" s="24">
        <v>6.43</v>
      </c>
      <c r="F191" s="24">
        <v>1517.19</v>
      </c>
      <c r="G191" s="15">
        <v>24.84</v>
      </c>
      <c r="H191" s="16">
        <f t="shared" si="8"/>
        <v>2650.77</v>
      </c>
      <c r="I191" s="16">
        <f t="shared" si="9"/>
        <v>2988.9399999999996</v>
      </c>
      <c r="J191" s="16">
        <f t="shared" si="10"/>
        <v>3542.43</v>
      </c>
      <c r="K191" s="16">
        <f t="shared" si="11"/>
        <v>4771.28</v>
      </c>
    </row>
    <row r="192" spans="1:11" s="10" customFormat="1" ht="14.25" customHeight="1">
      <c r="A192" s="28">
        <v>42316</v>
      </c>
      <c r="B192" s="21">
        <v>15</v>
      </c>
      <c r="C192" s="24">
        <v>1486.33</v>
      </c>
      <c r="D192" s="24">
        <v>0</v>
      </c>
      <c r="E192" s="24">
        <v>21.62</v>
      </c>
      <c r="F192" s="24">
        <v>1508.87</v>
      </c>
      <c r="G192" s="15">
        <v>24.71</v>
      </c>
      <c r="H192" s="16">
        <f t="shared" si="8"/>
        <v>2642.3199999999997</v>
      </c>
      <c r="I192" s="16">
        <f t="shared" si="9"/>
        <v>2980.49</v>
      </c>
      <c r="J192" s="16">
        <f t="shared" si="10"/>
        <v>3533.9799999999996</v>
      </c>
      <c r="K192" s="16">
        <f t="shared" si="11"/>
        <v>4762.83</v>
      </c>
    </row>
    <row r="193" spans="1:11" s="10" customFormat="1" ht="14.25" customHeight="1">
      <c r="A193" s="28">
        <v>42316</v>
      </c>
      <c r="B193" s="21">
        <v>16</v>
      </c>
      <c r="C193" s="24">
        <v>1435.2</v>
      </c>
      <c r="D193" s="24">
        <v>0</v>
      </c>
      <c r="E193" s="24">
        <v>388.05</v>
      </c>
      <c r="F193" s="24">
        <v>1457.74</v>
      </c>
      <c r="G193" s="15">
        <v>23.87</v>
      </c>
      <c r="H193" s="16">
        <f t="shared" si="8"/>
        <v>2590.35</v>
      </c>
      <c r="I193" s="16">
        <f t="shared" si="9"/>
        <v>2928.5199999999995</v>
      </c>
      <c r="J193" s="16">
        <f t="shared" si="10"/>
        <v>3482.0099999999998</v>
      </c>
      <c r="K193" s="16">
        <f t="shared" si="11"/>
        <v>4710.86</v>
      </c>
    </row>
    <row r="194" spans="1:11" s="10" customFormat="1" ht="14.25" customHeight="1">
      <c r="A194" s="28">
        <v>42316</v>
      </c>
      <c r="B194" s="21">
        <v>17</v>
      </c>
      <c r="C194" s="24">
        <v>1427.33</v>
      </c>
      <c r="D194" s="24">
        <v>0</v>
      </c>
      <c r="E194" s="24">
        <v>125.91</v>
      </c>
      <c r="F194" s="24">
        <v>1449.87</v>
      </c>
      <c r="G194" s="15">
        <v>23.74</v>
      </c>
      <c r="H194" s="16">
        <f t="shared" si="8"/>
        <v>2582.35</v>
      </c>
      <c r="I194" s="16">
        <f t="shared" si="9"/>
        <v>2920.5199999999995</v>
      </c>
      <c r="J194" s="16">
        <f t="shared" si="10"/>
        <v>3474.0099999999998</v>
      </c>
      <c r="K194" s="16">
        <f t="shared" si="11"/>
        <v>4702.86</v>
      </c>
    </row>
    <row r="195" spans="1:11" s="10" customFormat="1" ht="14.25" customHeight="1">
      <c r="A195" s="28">
        <v>42316</v>
      </c>
      <c r="B195" s="21">
        <v>18</v>
      </c>
      <c r="C195" s="24">
        <v>1421.85</v>
      </c>
      <c r="D195" s="24">
        <v>0</v>
      </c>
      <c r="E195" s="24">
        <v>7.23</v>
      </c>
      <c r="F195" s="24">
        <v>1444.39</v>
      </c>
      <c r="G195" s="15">
        <v>23.65</v>
      </c>
      <c r="H195" s="16">
        <f t="shared" si="8"/>
        <v>2576.78</v>
      </c>
      <c r="I195" s="16">
        <f t="shared" si="9"/>
        <v>2914.95</v>
      </c>
      <c r="J195" s="16">
        <f t="shared" si="10"/>
        <v>3468.44</v>
      </c>
      <c r="K195" s="16">
        <f t="shared" si="11"/>
        <v>4697.29</v>
      </c>
    </row>
    <row r="196" spans="1:11" s="10" customFormat="1" ht="14.25" customHeight="1">
      <c r="A196" s="28">
        <v>42316</v>
      </c>
      <c r="B196" s="21">
        <v>19</v>
      </c>
      <c r="C196" s="24">
        <v>1479.9</v>
      </c>
      <c r="D196" s="24">
        <v>75.05</v>
      </c>
      <c r="E196" s="24">
        <v>0</v>
      </c>
      <c r="F196" s="24">
        <v>1502.44</v>
      </c>
      <c r="G196" s="15">
        <v>24.6</v>
      </c>
      <c r="H196" s="16">
        <f t="shared" si="8"/>
        <v>2635.7799999999997</v>
      </c>
      <c r="I196" s="16">
        <f t="shared" si="9"/>
        <v>2973.95</v>
      </c>
      <c r="J196" s="16">
        <f t="shared" si="10"/>
        <v>3527.4399999999996</v>
      </c>
      <c r="K196" s="16">
        <f t="shared" si="11"/>
        <v>4756.29</v>
      </c>
    </row>
    <row r="197" spans="1:11" s="10" customFormat="1" ht="14.25" customHeight="1">
      <c r="A197" s="28">
        <v>42316</v>
      </c>
      <c r="B197" s="21">
        <v>20</v>
      </c>
      <c r="C197" s="24">
        <v>1518.17</v>
      </c>
      <c r="D197" s="24">
        <v>0</v>
      </c>
      <c r="E197" s="24">
        <v>83.68</v>
      </c>
      <c r="F197" s="24">
        <v>1540.71</v>
      </c>
      <c r="G197" s="15">
        <v>25.23</v>
      </c>
      <c r="H197" s="16">
        <f t="shared" si="8"/>
        <v>2674.6800000000003</v>
      </c>
      <c r="I197" s="16">
        <f t="shared" si="9"/>
        <v>3012.85</v>
      </c>
      <c r="J197" s="16">
        <f t="shared" si="10"/>
        <v>3566.34</v>
      </c>
      <c r="K197" s="16">
        <f t="shared" si="11"/>
        <v>4795.1900000000005</v>
      </c>
    </row>
    <row r="198" spans="1:11" s="10" customFormat="1" ht="14.25" customHeight="1">
      <c r="A198" s="28">
        <v>42316</v>
      </c>
      <c r="B198" s="21">
        <v>21</v>
      </c>
      <c r="C198" s="24">
        <v>1494.24</v>
      </c>
      <c r="D198" s="24">
        <v>0</v>
      </c>
      <c r="E198" s="24">
        <v>63.12</v>
      </c>
      <c r="F198" s="24">
        <v>1516.78</v>
      </c>
      <c r="G198" s="15">
        <v>24.84</v>
      </c>
      <c r="H198" s="16">
        <f t="shared" si="8"/>
        <v>2650.3599999999997</v>
      </c>
      <c r="I198" s="16">
        <f t="shared" si="9"/>
        <v>2988.5299999999997</v>
      </c>
      <c r="J198" s="16">
        <f t="shared" si="10"/>
        <v>3542.0199999999995</v>
      </c>
      <c r="K198" s="16">
        <f t="shared" si="11"/>
        <v>4770.87</v>
      </c>
    </row>
    <row r="199" spans="1:11" s="10" customFormat="1" ht="14.25" customHeight="1">
      <c r="A199" s="28">
        <v>42316</v>
      </c>
      <c r="B199" s="21">
        <v>22</v>
      </c>
      <c r="C199" s="24">
        <v>1336.98</v>
      </c>
      <c r="D199" s="24">
        <v>0</v>
      </c>
      <c r="E199" s="24">
        <v>273.16</v>
      </c>
      <c r="F199" s="24">
        <v>1359.52</v>
      </c>
      <c r="G199" s="15">
        <v>22.26</v>
      </c>
      <c r="H199" s="16">
        <f t="shared" si="8"/>
        <v>2490.52</v>
      </c>
      <c r="I199" s="16">
        <f t="shared" si="9"/>
        <v>2828.6899999999996</v>
      </c>
      <c r="J199" s="16">
        <f t="shared" si="10"/>
        <v>3382.18</v>
      </c>
      <c r="K199" s="16">
        <f t="shared" si="11"/>
        <v>4611.03</v>
      </c>
    </row>
    <row r="200" spans="1:11" s="10" customFormat="1" ht="14.25" customHeight="1">
      <c r="A200" s="28">
        <v>42316</v>
      </c>
      <c r="B200" s="21">
        <v>23</v>
      </c>
      <c r="C200" s="24">
        <v>1098.01</v>
      </c>
      <c r="D200" s="24">
        <v>0</v>
      </c>
      <c r="E200" s="24">
        <v>221.34</v>
      </c>
      <c r="F200" s="24">
        <v>1120.55</v>
      </c>
      <c r="G200" s="15">
        <v>18.35</v>
      </c>
      <c r="H200" s="16">
        <f t="shared" si="8"/>
        <v>2247.64</v>
      </c>
      <c r="I200" s="16">
        <f t="shared" si="9"/>
        <v>2585.8099999999995</v>
      </c>
      <c r="J200" s="16">
        <f t="shared" si="10"/>
        <v>3139.2999999999997</v>
      </c>
      <c r="K200" s="16">
        <f t="shared" si="11"/>
        <v>4368.15</v>
      </c>
    </row>
    <row r="201" spans="1:11" s="10" customFormat="1" ht="14.25" customHeight="1">
      <c r="A201" s="28">
        <v>42317</v>
      </c>
      <c r="B201" s="21">
        <v>0</v>
      </c>
      <c r="C201" s="24">
        <v>861.5</v>
      </c>
      <c r="D201" s="24">
        <v>0</v>
      </c>
      <c r="E201" s="24">
        <v>22.97</v>
      </c>
      <c r="F201" s="24">
        <v>884.04</v>
      </c>
      <c r="G201" s="15">
        <v>14.48</v>
      </c>
      <c r="H201" s="16">
        <f t="shared" si="8"/>
        <v>2007.26</v>
      </c>
      <c r="I201" s="16">
        <f t="shared" si="9"/>
        <v>2345.43</v>
      </c>
      <c r="J201" s="16">
        <f t="shared" si="10"/>
        <v>2898.92</v>
      </c>
      <c r="K201" s="16">
        <f t="shared" si="11"/>
        <v>4127.77</v>
      </c>
    </row>
    <row r="202" spans="1:11" s="10" customFormat="1" ht="14.25" customHeight="1">
      <c r="A202" s="28">
        <v>42317</v>
      </c>
      <c r="B202" s="21">
        <v>1</v>
      </c>
      <c r="C202" s="24">
        <v>753.12</v>
      </c>
      <c r="D202" s="24">
        <v>43.28</v>
      </c>
      <c r="E202" s="24">
        <v>0</v>
      </c>
      <c r="F202" s="24">
        <v>775.66</v>
      </c>
      <c r="G202" s="15">
        <v>12.7</v>
      </c>
      <c r="H202" s="16">
        <f aca="true" t="shared" si="12" ref="H202:H265">SUM(F202:G202,$M$3)</f>
        <v>1897.1</v>
      </c>
      <c r="I202" s="16">
        <f aca="true" t="shared" si="13" ref="I202:I265">SUM(F202:G202,$N$3)</f>
        <v>2235.27</v>
      </c>
      <c r="J202" s="16">
        <f aca="true" t="shared" si="14" ref="J202:J265">SUM(F202:G202,$O$3)</f>
        <v>2788.7599999999998</v>
      </c>
      <c r="K202" s="16">
        <f aca="true" t="shared" si="15" ref="K202:K265">SUM(F202:G202,$P$3)</f>
        <v>4017.61</v>
      </c>
    </row>
    <row r="203" spans="1:11" s="10" customFormat="1" ht="14.25" customHeight="1">
      <c r="A203" s="28">
        <v>42317</v>
      </c>
      <c r="B203" s="21">
        <v>2</v>
      </c>
      <c r="C203" s="24">
        <v>705.82</v>
      </c>
      <c r="D203" s="24">
        <v>45.84</v>
      </c>
      <c r="E203" s="24">
        <v>0</v>
      </c>
      <c r="F203" s="24">
        <v>728.36</v>
      </c>
      <c r="G203" s="15">
        <v>11.93</v>
      </c>
      <c r="H203" s="16">
        <f t="shared" si="12"/>
        <v>1849.03</v>
      </c>
      <c r="I203" s="16">
        <f t="shared" si="13"/>
        <v>2187.2</v>
      </c>
      <c r="J203" s="16">
        <f t="shared" si="14"/>
        <v>2740.6899999999996</v>
      </c>
      <c r="K203" s="16">
        <f t="shared" si="15"/>
        <v>3969.54</v>
      </c>
    </row>
    <row r="204" spans="1:11" s="10" customFormat="1" ht="14.25" customHeight="1">
      <c r="A204" s="28">
        <v>42317</v>
      </c>
      <c r="B204" s="21">
        <v>3</v>
      </c>
      <c r="C204" s="24">
        <v>621.79</v>
      </c>
      <c r="D204" s="24">
        <v>133.51</v>
      </c>
      <c r="E204" s="24">
        <v>0</v>
      </c>
      <c r="F204" s="24">
        <v>644.33</v>
      </c>
      <c r="G204" s="15">
        <v>10.55</v>
      </c>
      <c r="H204" s="16">
        <f t="shared" si="12"/>
        <v>1763.62</v>
      </c>
      <c r="I204" s="16">
        <f t="shared" si="13"/>
        <v>2101.79</v>
      </c>
      <c r="J204" s="16">
        <f t="shared" si="14"/>
        <v>2655.2799999999997</v>
      </c>
      <c r="K204" s="16">
        <f t="shared" si="15"/>
        <v>3884.13</v>
      </c>
    </row>
    <row r="205" spans="1:11" s="10" customFormat="1" ht="14.25" customHeight="1">
      <c r="A205" s="28">
        <v>42317</v>
      </c>
      <c r="B205" s="21">
        <v>4</v>
      </c>
      <c r="C205" s="24">
        <v>540.75</v>
      </c>
      <c r="D205" s="24">
        <v>217.09</v>
      </c>
      <c r="E205" s="24">
        <v>0</v>
      </c>
      <c r="F205" s="24">
        <v>563.29</v>
      </c>
      <c r="G205" s="15">
        <v>9.22</v>
      </c>
      <c r="H205" s="16">
        <f t="shared" si="12"/>
        <v>1681.25</v>
      </c>
      <c r="I205" s="16">
        <f t="shared" si="13"/>
        <v>2019.4199999999998</v>
      </c>
      <c r="J205" s="16">
        <f t="shared" si="14"/>
        <v>2572.91</v>
      </c>
      <c r="K205" s="16">
        <f t="shared" si="15"/>
        <v>3801.76</v>
      </c>
    </row>
    <row r="206" spans="1:11" s="10" customFormat="1" ht="14.25" customHeight="1">
      <c r="A206" s="28">
        <v>42317</v>
      </c>
      <c r="B206" s="21">
        <v>5</v>
      </c>
      <c r="C206" s="24">
        <v>754.35</v>
      </c>
      <c r="D206" s="24">
        <v>90.73</v>
      </c>
      <c r="E206" s="24">
        <v>0</v>
      </c>
      <c r="F206" s="24">
        <v>776.89</v>
      </c>
      <c r="G206" s="15">
        <v>12.72</v>
      </c>
      <c r="H206" s="16">
        <f t="shared" si="12"/>
        <v>1898.35</v>
      </c>
      <c r="I206" s="16">
        <f t="shared" si="13"/>
        <v>2236.52</v>
      </c>
      <c r="J206" s="16">
        <f t="shared" si="14"/>
        <v>2790.0099999999998</v>
      </c>
      <c r="K206" s="16">
        <f t="shared" si="15"/>
        <v>4018.86</v>
      </c>
    </row>
    <row r="207" spans="1:11" s="10" customFormat="1" ht="14.25" customHeight="1">
      <c r="A207" s="28">
        <v>42317</v>
      </c>
      <c r="B207" s="21">
        <v>6</v>
      </c>
      <c r="C207" s="24">
        <v>856.34</v>
      </c>
      <c r="D207" s="24">
        <v>89.84</v>
      </c>
      <c r="E207" s="24">
        <v>0</v>
      </c>
      <c r="F207" s="24">
        <v>878.88</v>
      </c>
      <c r="G207" s="15">
        <v>14.39</v>
      </c>
      <c r="H207" s="16">
        <f t="shared" si="12"/>
        <v>2002.01</v>
      </c>
      <c r="I207" s="16">
        <f t="shared" si="13"/>
        <v>2340.18</v>
      </c>
      <c r="J207" s="16">
        <f t="shared" si="14"/>
        <v>2893.67</v>
      </c>
      <c r="K207" s="16">
        <f t="shared" si="15"/>
        <v>4122.52</v>
      </c>
    </row>
    <row r="208" spans="1:11" s="10" customFormat="1" ht="14.25" customHeight="1">
      <c r="A208" s="28">
        <v>42317</v>
      </c>
      <c r="B208" s="21">
        <v>7</v>
      </c>
      <c r="C208" s="24">
        <v>1083.29</v>
      </c>
      <c r="D208" s="24">
        <v>125.21</v>
      </c>
      <c r="E208" s="24">
        <v>0</v>
      </c>
      <c r="F208" s="24">
        <v>1105.83</v>
      </c>
      <c r="G208" s="15">
        <v>18.11</v>
      </c>
      <c r="H208" s="16">
        <f t="shared" si="12"/>
        <v>2232.68</v>
      </c>
      <c r="I208" s="16">
        <f t="shared" si="13"/>
        <v>2570.8499999999995</v>
      </c>
      <c r="J208" s="16">
        <f t="shared" si="14"/>
        <v>3124.3399999999997</v>
      </c>
      <c r="K208" s="16">
        <f t="shared" si="15"/>
        <v>4353.19</v>
      </c>
    </row>
    <row r="209" spans="1:11" s="10" customFormat="1" ht="14.25" customHeight="1">
      <c r="A209" s="28">
        <v>42317</v>
      </c>
      <c r="B209" s="21">
        <v>8</v>
      </c>
      <c r="C209" s="24">
        <v>1213.43</v>
      </c>
      <c r="D209" s="24">
        <v>133.35</v>
      </c>
      <c r="E209" s="24">
        <v>0</v>
      </c>
      <c r="F209" s="24">
        <v>1235.97</v>
      </c>
      <c r="G209" s="15">
        <v>20.24</v>
      </c>
      <c r="H209" s="16">
        <f t="shared" si="12"/>
        <v>2364.95</v>
      </c>
      <c r="I209" s="16">
        <f t="shared" si="13"/>
        <v>2703.12</v>
      </c>
      <c r="J209" s="16">
        <f t="shared" si="14"/>
        <v>3256.6099999999997</v>
      </c>
      <c r="K209" s="16">
        <f t="shared" si="15"/>
        <v>4485.46</v>
      </c>
    </row>
    <row r="210" spans="1:11" s="10" customFormat="1" ht="14.25" customHeight="1">
      <c r="A210" s="28">
        <v>42317</v>
      </c>
      <c r="B210" s="21">
        <v>9</v>
      </c>
      <c r="C210" s="24">
        <v>1353.28</v>
      </c>
      <c r="D210" s="24">
        <v>56.55</v>
      </c>
      <c r="E210" s="24">
        <v>0</v>
      </c>
      <c r="F210" s="24">
        <v>1375.82</v>
      </c>
      <c r="G210" s="15">
        <v>22.53</v>
      </c>
      <c r="H210" s="16">
        <f t="shared" si="12"/>
        <v>2507.09</v>
      </c>
      <c r="I210" s="16">
        <f t="shared" si="13"/>
        <v>2845.2599999999998</v>
      </c>
      <c r="J210" s="16">
        <f t="shared" si="14"/>
        <v>3398.75</v>
      </c>
      <c r="K210" s="16">
        <f t="shared" si="15"/>
        <v>4627.6</v>
      </c>
    </row>
    <row r="211" spans="1:11" s="10" customFormat="1" ht="14.25" customHeight="1">
      <c r="A211" s="28">
        <v>42317</v>
      </c>
      <c r="B211" s="21">
        <v>10</v>
      </c>
      <c r="C211" s="24">
        <v>1415.61</v>
      </c>
      <c r="D211" s="24">
        <v>0</v>
      </c>
      <c r="E211" s="24">
        <v>61.54</v>
      </c>
      <c r="F211" s="24">
        <v>1438.15</v>
      </c>
      <c r="G211" s="15">
        <v>23.55</v>
      </c>
      <c r="H211" s="16">
        <f t="shared" si="12"/>
        <v>2570.44</v>
      </c>
      <c r="I211" s="16">
        <f t="shared" si="13"/>
        <v>2908.6099999999997</v>
      </c>
      <c r="J211" s="16">
        <f t="shared" si="14"/>
        <v>3462.1</v>
      </c>
      <c r="K211" s="16">
        <f t="shared" si="15"/>
        <v>4690.95</v>
      </c>
    </row>
    <row r="212" spans="1:11" s="10" customFormat="1" ht="14.25" customHeight="1">
      <c r="A212" s="28">
        <v>42317</v>
      </c>
      <c r="B212" s="21">
        <v>11</v>
      </c>
      <c r="C212" s="24">
        <v>1412.97</v>
      </c>
      <c r="D212" s="24">
        <v>0</v>
      </c>
      <c r="E212" s="24">
        <v>77.63</v>
      </c>
      <c r="F212" s="24">
        <v>1435.51</v>
      </c>
      <c r="G212" s="15">
        <v>23.51</v>
      </c>
      <c r="H212" s="16">
        <f t="shared" si="12"/>
        <v>2567.76</v>
      </c>
      <c r="I212" s="16">
        <f t="shared" si="13"/>
        <v>2905.93</v>
      </c>
      <c r="J212" s="16">
        <f t="shared" si="14"/>
        <v>3459.42</v>
      </c>
      <c r="K212" s="16">
        <f t="shared" si="15"/>
        <v>4688.27</v>
      </c>
    </row>
    <row r="213" spans="1:11" s="10" customFormat="1" ht="14.25" customHeight="1">
      <c r="A213" s="28">
        <v>42317</v>
      </c>
      <c r="B213" s="21">
        <v>12</v>
      </c>
      <c r="C213" s="24">
        <v>1391.37</v>
      </c>
      <c r="D213" s="24">
        <v>0</v>
      </c>
      <c r="E213" s="24">
        <v>125.78</v>
      </c>
      <c r="F213" s="24">
        <v>1413.91</v>
      </c>
      <c r="G213" s="15">
        <v>23.15</v>
      </c>
      <c r="H213" s="16">
        <f t="shared" si="12"/>
        <v>2545.8</v>
      </c>
      <c r="I213" s="16">
        <f t="shared" si="13"/>
        <v>2883.9700000000003</v>
      </c>
      <c r="J213" s="16">
        <f t="shared" si="14"/>
        <v>3437.46</v>
      </c>
      <c r="K213" s="16">
        <f t="shared" si="15"/>
        <v>4666.31</v>
      </c>
    </row>
    <row r="214" spans="1:11" s="10" customFormat="1" ht="14.25" customHeight="1">
      <c r="A214" s="28">
        <v>42317</v>
      </c>
      <c r="B214" s="21">
        <v>13</v>
      </c>
      <c r="C214" s="24">
        <v>1400.52</v>
      </c>
      <c r="D214" s="24">
        <v>0</v>
      </c>
      <c r="E214" s="24">
        <v>137.47</v>
      </c>
      <c r="F214" s="24">
        <v>1423.06</v>
      </c>
      <c r="G214" s="15">
        <v>23.3</v>
      </c>
      <c r="H214" s="16">
        <f t="shared" si="12"/>
        <v>2555.1</v>
      </c>
      <c r="I214" s="16">
        <f t="shared" si="13"/>
        <v>2893.2699999999995</v>
      </c>
      <c r="J214" s="16">
        <f t="shared" si="14"/>
        <v>3446.7599999999998</v>
      </c>
      <c r="K214" s="16">
        <f t="shared" si="15"/>
        <v>4675.61</v>
      </c>
    </row>
    <row r="215" spans="1:11" s="10" customFormat="1" ht="14.25" customHeight="1">
      <c r="A215" s="28">
        <v>42317</v>
      </c>
      <c r="B215" s="21">
        <v>14</v>
      </c>
      <c r="C215" s="24">
        <v>1427.01</v>
      </c>
      <c r="D215" s="24">
        <v>0</v>
      </c>
      <c r="E215" s="24">
        <v>155.93</v>
      </c>
      <c r="F215" s="24">
        <v>1449.55</v>
      </c>
      <c r="G215" s="15">
        <v>23.74</v>
      </c>
      <c r="H215" s="16">
        <f t="shared" si="12"/>
        <v>2582.0299999999997</v>
      </c>
      <c r="I215" s="16">
        <f t="shared" si="13"/>
        <v>2920.2</v>
      </c>
      <c r="J215" s="16">
        <f t="shared" si="14"/>
        <v>3473.6899999999996</v>
      </c>
      <c r="K215" s="16">
        <f t="shared" si="15"/>
        <v>4702.54</v>
      </c>
    </row>
    <row r="216" spans="1:11" s="10" customFormat="1" ht="14.25" customHeight="1">
      <c r="A216" s="28">
        <v>42317</v>
      </c>
      <c r="B216" s="21">
        <v>15</v>
      </c>
      <c r="C216" s="24">
        <v>1435.75</v>
      </c>
      <c r="D216" s="24">
        <v>0</v>
      </c>
      <c r="E216" s="24">
        <v>273.01</v>
      </c>
      <c r="F216" s="24">
        <v>1458.29</v>
      </c>
      <c r="G216" s="15">
        <v>23.88</v>
      </c>
      <c r="H216" s="16">
        <f t="shared" si="12"/>
        <v>2590.91</v>
      </c>
      <c r="I216" s="16">
        <f t="shared" si="13"/>
        <v>2929.08</v>
      </c>
      <c r="J216" s="16">
        <f t="shared" si="14"/>
        <v>3482.5699999999997</v>
      </c>
      <c r="K216" s="16">
        <f t="shared" si="15"/>
        <v>4711.42</v>
      </c>
    </row>
    <row r="217" spans="1:11" s="10" customFormat="1" ht="14.25" customHeight="1">
      <c r="A217" s="28">
        <v>42317</v>
      </c>
      <c r="B217" s="21">
        <v>16</v>
      </c>
      <c r="C217" s="24">
        <v>1318.79</v>
      </c>
      <c r="D217" s="24">
        <v>0</v>
      </c>
      <c r="E217" s="24">
        <v>399.27</v>
      </c>
      <c r="F217" s="24">
        <v>1341.33</v>
      </c>
      <c r="G217" s="15">
        <v>21.96</v>
      </c>
      <c r="H217" s="16">
        <f t="shared" si="12"/>
        <v>2472.0299999999997</v>
      </c>
      <c r="I217" s="16">
        <f t="shared" si="13"/>
        <v>2810.2</v>
      </c>
      <c r="J217" s="16">
        <f t="shared" si="14"/>
        <v>3363.6899999999996</v>
      </c>
      <c r="K217" s="16">
        <f t="shared" si="15"/>
        <v>4592.54</v>
      </c>
    </row>
    <row r="218" spans="1:11" s="10" customFormat="1" ht="14.25" customHeight="1">
      <c r="A218" s="28">
        <v>42317</v>
      </c>
      <c r="B218" s="21">
        <v>17</v>
      </c>
      <c r="C218" s="24">
        <v>1289.72</v>
      </c>
      <c r="D218" s="24">
        <v>0</v>
      </c>
      <c r="E218" s="24">
        <v>80.18</v>
      </c>
      <c r="F218" s="24">
        <v>1312.26</v>
      </c>
      <c r="G218" s="15">
        <v>21.49</v>
      </c>
      <c r="H218" s="16">
        <f t="shared" si="12"/>
        <v>2442.49</v>
      </c>
      <c r="I218" s="16">
        <f t="shared" si="13"/>
        <v>2780.66</v>
      </c>
      <c r="J218" s="16">
        <f t="shared" si="14"/>
        <v>3334.1499999999996</v>
      </c>
      <c r="K218" s="16">
        <f t="shared" si="15"/>
        <v>4563</v>
      </c>
    </row>
    <row r="219" spans="1:11" s="10" customFormat="1" ht="14.25" customHeight="1">
      <c r="A219" s="28">
        <v>42317</v>
      </c>
      <c r="B219" s="21">
        <v>18</v>
      </c>
      <c r="C219" s="24">
        <v>1283.91</v>
      </c>
      <c r="D219" s="24">
        <v>178.48</v>
      </c>
      <c r="E219" s="24">
        <v>0</v>
      </c>
      <c r="F219" s="24">
        <v>1306.45</v>
      </c>
      <c r="G219" s="15">
        <v>21.39</v>
      </c>
      <c r="H219" s="16">
        <f t="shared" si="12"/>
        <v>2436.58</v>
      </c>
      <c r="I219" s="16">
        <f t="shared" si="13"/>
        <v>2774.75</v>
      </c>
      <c r="J219" s="16">
        <f t="shared" si="14"/>
        <v>3328.24</v>
      </c>
      <c r="K219" s="16">
        <f t="shared" si="15"/>
        <v>4557.09</v>
      </c>
    </row>
    <row r="220" spans="1:11" s="10" customFormat="1" ht="14.25" customHeight="1">
      <c r="A220" s="28">
        <v>42317</v>
      </c>
      <c r="B220" s="21">
        <v>19</v>
      </c>
      <c r="C220" s="24">
        <v>1465.8</v>
      </c>
      <c r="D220" s="24">
        <v>44.39</v>
      </c>
      <c r="E220" s="24">
        <v>0</v>
      </c>
      <c r="F220" s="24">
        <v>1488.34</v>
      </c>
      <c r="G220" s="15">
        <v>24.37</v>
      </c>
      <c r="H220" s="16">
        <f t="shared" si="12"/>
        <v>2621.45</v>
      </c>
      <c r="I220" s="16">
        <f t="shared" si="13"/>
        <v>2959.62</v>
      </c>
      <c r="J220" s="16">
        <f t="shared" si="14"/>
        <v>3513.1099999999997</v>
      </c>
      <c r="K220" s="16">
        <f t="shared" si="15"/>
        <v>4741.96</v>
      </c>
    </row>
    <row r="221" spans="1:11" s="10" customFormat="1" ht="14.25" customHeight="1">
      <c r="A221" s="28">
        <v>42317</v>
      </c>
      <c r="B221" s="21">
        <v>20</v>
      </c>
      <c r="C221" s="24">
        <v>1499.62</v>
      </c>
      <c r="D221" s="24">
        <v>0</v>
      </c>
      <c r="E221" s="24">
        <v>66.27</v>
      </c>
      <c r="F221" s="24">
        <v>1522.16</v>
      </c>
      <c r="G221" s="15">
        <v>24.92</v>
      </c>
      <c r="H221" s="16">
        <f t="shared" si="12"/>
        <v>2655.82</v>
      </c>
      <c r="I221" s="16">
        <f t="shared" si="13"/>
        <v>2993.99</v>
      </c>
      <c r="J221" s="16">
        <f t="shared" si="14"/>
        <v>3547.48</v>
      </c>
      <c r="K221" s="16">
        <f t="shared" si="15"/>
        <v>4776.33</v>
      </c>
    </row>
    <row r="222" spans="1:11" s="10" customFormat="1" ht="14.25" customHeight="1">
      <c r="A222" s="28">
        <v>42317</v>
      </c>
      <c r="B222" s="21">
        <v>21</v>
      </c>
      <c r="C222" s="24">
        <v>1481.97</v>
      </c>
      <c r="D222" s="24">
        <v>0</v>
      </c>
      <c r="E222" s="24">
        <v>474.33</v>
      </c>
      <c r="F222" s="24">
        <v>1504.51</v>
      </c>
      <c r="G222" s="15">
        <v>24.64</v>
      </c>
      <c r="H222" s="16">
        <f t="shared" si="12"/>
        <v>2637.8900000000003</v>
      </c>
      <c r="I222" s="16">
        <f t="shared" si="13"/>
        <v>2976.06</v>
      </c>
      <c r="J222" s="16">
        <f t="shared" si="14"/>
        <v>3529.55</v>
      </c>
      <c r="K222" s="16">
        <f t="shared" si="15"/>
        <v>4758.4</v>
      </c>
    </row>
    <row r="223" spans="1:11" s="10" customFormat="1" ht="14.25" customHeight="1">
      <c r="A223" s="28">
        <v>42317</v>
      </c>
      <c r="B223" s="21">
        <v>22</v>
      </c>
      <c r="C223" s="24">
        <v>1259.89</v>
      </c>
      <c r="D223" s="24">
        <v>0</v>
      </c>
      <c r="E223" s="24">
        <v>281.35</v>
      </c>
      <c r="F223" s="24">
        <v>1282.43</v>
      </c>
      <c r="G223" s="15">
        <v>21</v>
      </c>
      <c r="H223" s="16">
        <f t="shared" si="12"/>
        <v>2412.17</v>
      </c>
      <c r="I223" s="16">
        <f t="shared" si="13"/>
        <v>2750.34</v>
      </c>
      <c r="J223" s="16">
        <f t="shared" si="14"/>
        <v>3303.83</v>
      </c>
      <c r="K223" s="16">
        <f t="shared" si="15"/>
        <v>4532.68</v>
      </c>
    </row>
    <row r="224" spans="1:11" s="10" customFormat="1" ht="14.25" customHeight="1">
      <c r="A224" s="28">
        <v>42317</v>
      </c>
      <c r="B224" s="21">
        <v>23</v>
      </c>
      <c r="C224" s="24">
        <v>1062.98</v>
      </c>
      <c r="D224" s="24">
        <v>0</v>
      </c>
      <c r="E224" s="24">
        <v>281.71</v>
      </c>
      <c r="F224" s="24">
        <v>1085.52</v>
      </c>
      <c r="G224" s="15">
        <v>17.77</v>
      </c>
      <c r="H224" s="16">
        <f t="shared" si="12"/>
        <v>2212.0299999999997</v>
      </c>
      <c r="I224" s="16">
        <f t="shared" si="13"/>
        <v>2550.2</v>
      </c>
      <c r="J224" s="16">
        <f t="shared" si="14"/>
        <v>3103.6899999999996</v>
      </c>
      <c r="K224" s="16">
        <f t="shared" si="15"/>
        <v>4332.54</v>
      </c>
    </row>
    <row r="225" spans="1:11" s="10" customFormat="1" ht="14.25" customHeight="1">
      <c r="A225" s="28">
        <v>42318</v>
      </c>
      <c r="B225" s="21">
        <v>0</v>
      </c>
      <c r="C225" s="24">
        <v>957.55</v>
      </c>
      <c r="D225" s="24">
        <v>0</v>
      </c>
      <c r="E225" s="24">
        <v>18.25</v>
      </c>
      <c r="F225" s="24">
        <v>980.09</v>
      </c>
      <c r="G225" s="15">
        <v>16.05</v>
      </c>
      <c r="H225" s="16">
        <f t="shared" si="12"/>
        <v>2104.88</v>
      </c>
      <c r="I225" s="16">
        <f t="shared" si="13"/>
        <v>2443.0499999999997</v>
      </c>
      <c r="J225" s="16">
        <f t="shared" si="14"/>
        <v>2996.54</v>
      </c>
      <c r="K225" s="16">
        <f t="shared" si="15"/>
        <v>4225.39</v>
      </c>
    </row>
    <row r="226" spans="1:11" s="10" customFormat="1" ht="14.25" customHeight="1">
      <c r="A226" s="28">
        <v>42318</v>
      </c>
      <c r="B226" s="21">
        <v>1</v>
      </c>
      <c r="C226" s="24">
        <v>902</v>
      </c>
      <c r="D226" s="24">
        <v>17.93</v>
      </c>
      <c r="E226" s="24">
        <v>0</v>
      </c>
      <c r="F226" s="24">
        <v>924.54</v>
      </c>
      <c r="G226" s="15">
        <v>15.14</v>
      </c>
      <c r="H226" s="16">
        <f t="shared" si="12"/>
        <v>2048.42</v>
      </c>
      <c r="I226" s="16">
        <f t="shared" si="13"/>
        <v>2386.5899999999997</v>
      </c>
      <c r="J226" s="16">
        <f t="shared" si="14"/>
        <v>2940.08</v>
      </c>
      <c r="K226" s="16">
        <f t="shared" si="15"/>
        <v>4168.93</v>
      </c>
    </row>
    <row r="227" spans="1:11" s="10" customFormat="1" ht="14.25" customHeight="1">
      <c r="A227" s="28">
        <v>42318</v>
      </c>
      <c r="B227" s="21">
        <v>2</v>
      </c>
      <c r="C227" s="24">
        <v>897.76</v>
      </c>
      <c r="D227" s="24">
        <v>19.37</v>
      </c>
      <c r="E227" s="24">
        <v>0</v>
      </c>
      <c r="F227" s="24">
        <v>920.3</v>
      </c>
      <c r="G227" s="15">
        <v>15.07</v>
      </c>
      <c r="H227" s="16">
        <f t="shared" si="12"/>
        <v>2044.1100000000001</v>
      </c>
      <c r="I227" s="16">
        <f t="shared" si="13"/>
        <v>2382.2799999999997</v>
      </c>
      <c r="J227" s="16">
        <f t="shared" si="14"/>
        <v>2935.77</v>
      </c>
      <c r="K227" s="16">
        <f t="shared" si="15"/>
        <v>4164.62</v>
      </c>
    </row>
    <row r="228" spans="1:11" s="10" customFormat="1" ht="14.25" customHeight="1">
      <c r="A228" s="28">
        <v>42318</v>
      </c>
      <c r="B228" s="21">
        <v>3</v>
      </c>
      <c r="C228" s="24">
        <v>890.83</v>
      </c>
      <c r="D228" s="24">
        <v>4.9</v>
      </c>
      <c r="E228" s="24">
        <v>0</v>
      </c>
      <c r="F228" s="24">
        <v>913.37</v>
      </c>
      <c r="G228" s="15">
        <v>14.96</v>
      </c>
      <c r="H228" s="16">
        <f t="shared" si="12"/>
        <v>2037.0700000000002</v>
      </c>
      <c r="I228" s="16">
        <f t="shared" si="13"/>
        <v>2375.24</v>
      </c>
      <c r="J228" s="16">
        <f t="shared" si="14"/>
        <v>2928.73</v>
      </c>
      <c r="K228" s="16">
        <f t="shared" si="15"/>
        <v>4157.58</v>
      </c>
    </row>
    <row r="229" spans="1:11" s="10" customFormat="1" ht="14.25" customHeight="1">
      <c r="A229" s="28">
        <v>42318</v>
      </c>
      <c r="B229" s="21">
        <v>4</v>
      </c>
      <c r="C229" s="24">
        <v>888.88</v>
      </c>
      <c r="D229" s="24">
        <v>0</v>
      </c>
      <c r="E229" s="24">
        <v>2.77</v>
      </c>
      <c r="F229" s="24">
        <v>911.42</v>
      </c>
      <c r="G229" s="15">
        <v>14.92</v>
      </c>
      <c r="H229" s="16">
        <f t="shared" si="12"/>
        <v>2035.08</v>
      </c>
      <c r="I229" s="16">
        <f t="shared" si="13"/>
        <v>2373.25</v>
      </c>
      <c r="J229" s="16">
        <f t="shared" si="14"/>
        <v>2926.74</v>
      </c>
      <c r="K229" s="16">
        <f t="shared" si="15"/>
        <v>4155.59</v>
      </c>
    </row>
    <row r="230" spans="1:11" s="10" customFormat="1" ht="14.25" customHeight="1">
      <c r="A230" s="28">
        <v>42318</v>
      </c>
      <c r="B230" s="21">
        <v>5</v>
      </c>
      <c r="C230" s="24">
        <v>943.05</v>
      </c>
      <c r="D230" s="24">
        <v>41.61</v>
      </c>
      <c r="E230" s="24">
        <v>0</v>
      </c>
      <c r="F230" s="24">
        <v>965.59</v>
      </c>
      <c r="G230" s="15">
        <v>15.81</v>
      </c>
      <c r="H230" s="16">
        <f t="shared" si="12"/>
        <v>2090.14</v>
      </c>
      <c r="I230" s="16">
        <f t="shared" si="13"/>
        <v>2428.31</v>
      </c>
      <c r="J230" s="16">
        <f t="shared" si="14"/>
        <v>2981.7999999999997</v>
      </c>
      <c r="K230" s="16">
        <f t="shared" si="15"/>
        <v>4210.65</v>
      </c>
    </row>
    <row r="231" spans="1:11" s="10" customFormat="1" ht="14.25" customHeight="1">
      <c r="A231" s="28">
        <v>42318</v>
      </c>
      <c r="B231" s="21">
        <v>6</v>
      </c>
      <c r="C231" s="24">
        <v>926.26</v>
      </c>
      <c r="D231" s="24">
        <v>101.67</v>
      </c>
      <c r="E231" s="24">
        <v>0</v>
      </c>
      <c r="F231" s="24">
        <v>948.8</v>
      </c>
      <c r="G231" s="15">
        <v>15.54</v>
      </c>
      <c r="H231" s="16">
        <f t="shared" si="12"/>
        <v>2073.08</v>
      </c>
      <c r="I231" s="16">
        <f t="shared" si="13"/>
        <v>2411.25</v>
      </c>
      <c r="J231" s="16">
        <f t="shared" si="14"/>
        <v>2964.74</v>
      </c>
      <c r="K231" s="16">
        <f t="shared" si="15"/>
        <v>4193.59</v>
      </c>
    </row>
    <row r="232" spans="1:11" s="10" customFormat="1" ht="14.25" customHeight="1">
      <c r="A232" s="28">
        <v>42318</v>
      </c>
      <c r="B232" s="21">
        <v>7</v>
      </c>
      <c r="C232" s="24">
        <v>1182.69</v>
      </c>
      <c r="D232" s="24">
        <v>0</v>
      </c>
      <c r="E232" s="24">
        <v>2.21</v>
      </c>
      <c r="F232" s="24">
        <v>1205.23</v>
      </c>
      <c r="G232" s="15">
        <v>19.73</v>
      </c>
      <c r="H232" s="16">
        <f t="shared" si="12"/>
        <v>2333.7</v>
      </c>
      <c r="I232" s="16">
        <f t="shared" si="13"/>
        <v>2671.87</v>
      </c>
      <c r="J232" s="16">
        <f t="shared" si="14"/>
        <v>3225.3599999999997</v>
      </c>
      <c r="K232" s="16">
        <f t="shared" si="15"/>
        <v>4454.21</v>
      </c>
    </row>
    <row r="233" spans="1:11" s="10" customFormat="1" ht="14.25" customHeight="1">
      <c r="A233" s="28">
        <v>42318</v>
      </c>
      <c r="B233" s="21">
        <v>8</v>
      </c>
      <c r="C233" s="24">
        <v>1298.76</v>
      </c>
      <c r="D233" s="24">
        <v>68.36</v>
      </c>
      <c r="E233" s="24">
        <v>0</v>
      </c>
      <c r="F233" s="24">
        <v>1321.3</v>
      </c>
      <c r="G233" s="15">
        <v>21.64</v>
      </c>
      <c r="H233" s="16">
        <f t="shared" si="12"/>
        <v>2451.6800000000003</v>
      </c>
      <c r="I233" s="16">
        <f t="shared" si="13"/>
        <v>2789.85</v>
      </c>
      <c r="J233" s="16">
        <f t="shared" si="14"/>
        <v>3343.34</v>
      </c>
      <c r="K233" s="16">
        <f t="shared" si="15"/>
        <v>4572.1900000000005</v>
      </c>
    </row>
    <row r="234" spans="1:11" s="10" customFormat="1" ht="14.25" customHeight="1">
      <c r="A234" s="28">
        <v>42318</v>
      </c>
      <c r="B234" s="21">
        <v>9</v>
      </c>
      <c r="C234" s="24">
        <v>1398.1</v>
      </c>
      <c r="D234" s="24">
        <v>0</v>
      </c>
      <c r="E234" s="24">
        <v>17.02</v>
      </c>
      <c r="F234" s="24">
        <v>1420.64</v>
      </c>
      <c r="G234" s="15">
        <v>23.26</v>
      </c>
      <c r="H234" s="16">
        <f t="shared" si="12"/>
        <v>2552.6400000000003</v>
      </c>
      <c r="I234" s="16">
        <f t="shared" si="13"/>
        <v>2890.81</v>
      </c>
      <c r="J234" s="16">
        <f t="shared" si="14"/>
        <v>3444.3</v>
      </c>
      <c r="K234" s="16">
        <f t="shared" si="15"/>
        <v>4673.15</v>
      </c>
    </row>
    <row r="235" spans="1:11" s="10" customFormat="1" ht="14.25" customHeight="1">
      <c r="A235" s="28">
        <v>42318</v>
      </c>
      <c r="B235" s="21">
        <v>10</v>
      </c>
      <c r="C235" s="24">
        <v>1444.31</v>
      </c>
      <c r="D235" s="24">
        <v>10.4</v>
      </c>
      <c r="E235" s="24">
        <v>0</v>
      </c>
      <c r="F235" s="24">
        <v>1466.85</v>
      </c>
      <c r="G235" s="15">
        <v>24.02</v>
      </c>
      <c r="H235" s="16">
        <f t="shared" si="12"/>
        <v>2599.6099999999997</v>
      </c>
      <c r="I235" s="16">
        <f t="shared" si="13"/>
        <v>2937.7799999999997</v>
      </c>
      <c r="J235" s="16">
        <f t="shared" si="14"/>
        <v>3491.2699999999995</v>
      </c>
      <c r="K235" s="16">
        <f t="shared" si="15"/>
        <v>4720.12</v>
      </c>
    </row>
    <row r="236" spans="1:11" s="10" customFormat="1" ht="14.25" customHeight="1">
      <c r="A236" s="28">
        <v>42318</v>
      </c>
      <c r="B236" s="21">
        <v>11</v>
      </c>
      <c r="C236" s="24">
        <v>1386.3</v>
      </c>
      <c r="D236" s="24">
        <v>46.69</v>
      </c>
      <c r="E236" s="24">
        <v>0</v>
      </c>
      <c r="F236" s="24">
        <v>1408.84</v>
      </c>
      <c r="G236" s="15">
        <v>23.07</v>
      </c>
      <c r="H236" s="16">
        <f t="shared" si="12"/>
        <v>2540.6499999999996</v>
      </c>
      <c r="I236" s="16">
        <f t="shared" si="13"/>
        <v>2878.8199999999997</v>
      </c>
      <c r="J236" s="16">
        <f t="shared" si="14"/>
        <v>3432.3099999999995</v>
      </c>
      <c r="K236" s="16">
        <f t="shared" si="15"/>
        <v>4661.16</v>
      </c>
    </row>
    <row r="237" spans="1:11" s="10" customFormat="1" ht="14.25" customHeight="1">
      <c r="A237" s="28">
        <v>42318</v>
      </c>
      <c r="B237" s="21">
        <v>12</v>
      </c>
      <c r="C237" s="24">
        <v>1374.59</v>
      </c>
      <c r="D237" s="24">
        <v>78.62</v>
      </c>
      <c r="E237" s="24">
        <v>0</v>
      </c>
      <c r="F237" s="24">
        <v>1397.13</v>
      </c>
      <c r="G237" s="15">
        <v>22.88</v>
      </c>
      <c r="H237" s="16">
        <f t="shared" si="12"/>
        <v>2528.75</v>
      </c>
      <c r="I237" s="16">
        <f t="shared" si="13"/>
        <v>2866.92</v>
      </c>
      <c r="J237" s="16">
        <f t="shared" si="14"/>
        <v>3420.41</v>
      </c>
      <c r="K237" s="16">
        <f t="shared" si="15"/>
        <v>4649.26</v>
      </c>
    </row>
    <row r="238" spans="1:11" s="10" customFormat="1" ht="14.25" customHeight="1">
      <c r="A238" s="28">
        <v>42318</v>
      </c>
      <c r="B238" s="21">
        <v>13</v>
      </c>
      <c r="C238" s="24">
        <v>1417.93</v>
      </c>
      <c r="D238" s="24">
        <v>51.36</v>
      </c>
      <c r="E238" s="24">
        <v>0</v>
      </c>
      <c r="F238" s="24">
        <v>1440.47</v>
      </c>
      <c r="G238" s="15">
        <v>23.59</v>
      </c>
      <c r="H238" s="16">
        <f t="shared" si="12"/>
        <v>2572.8</v>
      </c>
      <c r="I238" s="16">
        <f t="shared" si="13"/>
        <v>2910.97</v>
      </c>
      <c r="J238" s="16">
        <f t="shared" si="14"/>
        <v>3464.46</v>
      </c>
      <c r="K238" s="16">
        <f t="shared" si="15"/>
        <v>4693.3099999999995</v>
      </c>
    </row>
    <row r="239" spans="1:11" s="10" customFormat="1" ht="14.25" customHeight="1">
      <c r="A239" s="28">
        <v>42318</v>
      </c>
      <c r="B239" s="21">
        <v>14</v>
      </c>
      <c r="C239" s="24">
        <v>1433.8</v>
      </c>
      <c r="D239" s="24">
        <v>32.64</v>
      </c>
      <c r="E239" s="24">
        <v>0</v>
      </c>
      <c r="F239" s="24">
        <v>1456.34</v>
      </c>
      <c r="G239" s="15">
        <v>23.85</v>
      </c>
      <c r="H239" s="16">
        <f t="shared" si="12"/>
        <v>2588.93</v>
      </c>
      <c r="I239" s="16">
        <f t="shared" si="13"/>
        <v>2927.0999999999995</v>
      </c>
      <c r="J239" s="16">
        <f t="shared" si="14"/>
        <v>3480.5899999999997</v>
      </c>
      <c r="K239" s="16">
        <f t="shared" si="15"/>
        <v>4709.44</v>
      </c>
    </row>
    <row r="240" spans="1:11" s="10" customFormat="1" ht="14.25" customHeight="1">
      <c r="A240" s="28">
        <v>42318</v>
      </c>
      <c r="B240" s="21">
        <v>15</v>
      </c>
      <c r="C240" s="24">
        <v>1415.62</v>
      </c>
      <c r="D240" s="24">
        <v>46.53</v>
      </c>
      <c r="E240" s="24">
        <v>0</v>
      </c>
      <c r="F240" s="24">
        <v>1438.16</v>
      </c>
      <c r="G240" s="15">
        <v>23.55</v>
      </c>
      <c r="H240" s="16">
        <f t="shared" si="12"/>
        <v>2570.45</v>
      </c>
      <c r="I240" s="16">
        <f t="shared" si="13"/>
        <v>2908.62</v>
      </c>
      <c r="J240" s="16">
        <f t="shared" si="14"/>
        <v>3462.1099999999997</v>
      </c>
      <c r="K240" s="16">
        <f t="shared" si="15"/>
        <v>4690.96</v>
      </c>
    </row>
    <row r="241" spans="1:11" s="10" customFormat="1" ht="14.25" customHeight="1">
      <c r="A241" s="28">
        <v>42318</v>
      </c>
      <c r="B241" s="21">
        <v>16</v>
      </c>
      <c r="C241" s="24">
        <v>1340.95</v>
      </c>
      <c r="D241" s="24">
        <v>54.8</v>
      </c>
      <c r="E241" s="24">
        <v>0</v>
      </c>
      <c r="F241" s="24">
        <v>1363.49</v>
      </c>
      <c r="G241" s="15">
        <v>22.33</v>
      </c>
      <c r="H241" s="16">
        <f t="shared" si="12"/>
        <v>2494.56</v>
      </c>
      <c r="I241" s="16">
        <f t="shared" si="13"/>
        <v>2832.7299999999996</v>
      </c>
      <c r="J241" s="16">
        <f t="shared" si="14"/>
        <v>3386.22</v>
      </c>
      <c r="K241" s="16">
        <f t="shared" si="15"/>
        <v>4615.07</v>
      </c>
    </row>
    <row r="242" spans="1:11" s="10" customFormat="1" ht="14.25" customHeight="1">
      <c r="A242" s="28">
        <v>42318</v>
      </c>
      <c r="B242" s="21">
        <v>17</v>
      </c>
      <c r="C242" s="24">
        <v>1318.9</v>
      </c>
      <c r="D242" s="24">
        <v>101.03</v>
      </c>
      <c r="E242" s="24">
        <v>0</v>
      </c>
      <c r="F242" s="24">
        <v>1341.44</v>
      </c>
      <c r="G242" s="15">
        <v>21.97</v>
      </c>
      <c r="H242" s="16">
        <f t="shared" si="12"/>
        <v>2472.15</v>
      </c>
      <c r="I242" s="16">
        <f t="shared" si="13"/>
        <v>2810.3199999999997</v>
      </c>
      <c r="J242" s="16">
        <f t="shared" si="14"/>
        <v>3363.81</v>
      </c>
      <c r="K242" s="16">
        <f t="shared" si="15"/>
        <v>4592.66</v>
      </c>
    </row>
    <row r="243" spans="1:11" s="10" customFormat="1" ht="14.25" customHeight="1">
      <c r="A243" s="28">
        <v>42318</v>
      </c>
      <c r="B243" s="21">
        <v>18</v>
      </c>
      <c r="C243" s="24">
        <v>1316.43</v>
      </c>
      <c r="D243" s="24">
        <v>168.82</v>
      </c>
      <c r="E243" s="24">
        <v>0</v>
      </c>
      <c r="F243" s="24">
        <v>1338.97</v>
      </c>
      <c r="G243" s="15">
        <v>21.92</v>
      </c>
      <c r="H243" s="16">
        <f t="shared" si="12"/>
        <v>2469.63</v>
      </c>
      <c r="I243" s="16">
        <f t="shared" si="13"/>
        <v>2807.8</v>
      </c>
      <c r="J243" s="16">
        <f t="shared" si="14"/>
        <v>3361.29</v>
      </c>
      <c r="K243" s="16">
        <f t="shared" si="15"/>
        <v>4590.14</v>
      </c>
    </row>
    <row r="244" spans="1:11" s="10" customFormat="1" ht="14.25" customHeight="1">
      <c r="A244" s="28">
        <v>42318</v>
      </c>
      <c r="B244" s="21">
        <v>19</v>
      </c>
      <c r="C244" s="24">
        <v>1448.39</v>
      </c>
      <c r="D244" s="24">
        <v>46.07</v>
      </c>
      <c r="E244" s="24">
        <v>0</v>
      </c>
      <c r="F244" s="24">
        <v>1470.93</v>
      </c>
      <c r="G244" s="15">
        <v>24.09</v>
      </c>
      <c r="H244" s="16">
        <f t="shared" si="12"/>
        <v>2603.76</v>
      </c>
      <c r="I244" s="16">
        <f t="shared" si="13"/>
        <v>2941.93</v>
      </c>
      <c r="J244" s="16">
        <f t="shared" si="14"/>
        <v>3495.42</v>
      </c>
      <c r="K244" s="16">
        <f t="shared" si="15"/>
        <v>4724.27</v>
      </c>
    </row>
    <row r="245" spans="1:11" s="10" customFormat="1" ht="14.25" customHeight="1">
      <c r="A245" s="28">
        <v>42318</v>
      </c>
      <c r="B245" s="21">
        <v>20</v>
      </c>
      <c r="C245" s="24">
        <v>1461.61</v>
      </c>
      <c r="D245" s="24">
        <v>0</v>
      </c>
      <c r="E245" s="24">
        <v>9.04</v>
      </c>
      <c r="F245" s="24">
        <v>1484.15</v>
      </c>
      <c r="G245" s="15">
        <v>24.3</v>
      </c>
      <c r="H245" s="16">
        <f t="shared" si="12"/>
        <v>2617.19</v>
      </c>
      <c r="I245" s="16">
        <f t="shared" si="13"/>
        <v>2955.3599999999997</v>
      </c>
      <c r="J245" s="16">
        <f t="shared" si="14"/>
        <v>3508.85</v>
      </c>
      <c r="K245" s="16">
        <f t="shared" si="15"/>
        <v>4737.7</v>
      </c>
    </row>
    <row r="246" spans="1:11" s="10" customFormat="1" ht="14.25" customHeight="1">
      <c r="A246" s="28">
        <v>42318</v>
      </c>
      <c r="B246" s="21">
        <v>21</v>
      </c>
      <c r="C246" s="24">
        <v>1467.18</v>
      </c>
      <c r="D246" s="24">
        <v>0</v>
      </c>
      <c r="E246" s="24">
        <v>5.29</v>
      </c>
      <c r="F246" s="24">
        <v>1489.72</v>
      </c>
      <c r="G246" s="15">
        <v>24.39</v>
      </c>
      <c r="H246" s="16">
        <f t="shared" si="12"/>
        <v>2622.8500000000004</v>
      </c>
      <c r="I246" s="16">
        <f t="shared" si="13"/>
        <v>2961.02</v>
      </c>
      <c r="J246" s="16">
        <f t="shared" si="14"/>
        <v>3514.51</v>
      </c>
      <c r="K246" s="16">
        <f t="shared" si="15"/>
        <v>4743.360000000001</v>
      </c>
    </row>
    <row r="247" spans="1:11" s="10" customFormat="1" ht="14.25" customHeight="1">
      <c r="A247" s="28">
        <v>42318</v>
      </c>
      <c r="B247" s="21">
        <v>22</v>
      </c>
      <c r="C247" s="24">
        <v>1340.6</v>
      </c>
      <c r="D247" s="24">
        <v>0</v>
      </c>
      <c r="E247" s="24">
        <v>223.16</v>
      </c>
      <c r="F247" s="24">
        <v>1363.14</v>
      </c>
      <c r="G247" s="15">
        <v>22.32</v>
      </c>
      <c r="H247" s="16">
        <f t="shared" si="12"/>
        <v>2494.2</v>
      </c>
      <c r="I247" s="16">
        <f t="shared" si="13"/>
        <v>2832.37</v>
      </c>
      <c r="J247" s="16">
        <f t="shared" si="14"/>
        <v>3385.8599999999997</v>
      </c>
      <c r="K247" s="16">
        <f t="shared" si="15"/>
        <v>4614.71</v>
      </c>
    </row>
    <row r="248" spans="1:11" s="10" customFormat="1" ht="14.25" customHeight="1">
      <c r="A248" s="28">
        <v>42318</v>
      </c>
      <c r="B248" s="21">
        <v>23</v>
      </c>
      <c r="C248" s="24">
        <v>1132.25</v>
      </c>
      <c r="D248" s="24">
        <v>0</v>
      </c>
      <c r="E248" s="24">
        <v>151.53</v>
      </c>
      <c r="F248" s="24">
        <v>1154.79</v>
      </c>
      <c r="G248" s="15">
        <v>18.91</v>
      </c>
      <c r="H248" s="16">
        <f t="shared" si="12"/>
        <v>2282.44</v>
      </c>
      <c r="I248" s="16">
        <f t="shared" si="13"/>
        <v>2620.6099999999997</v>
      </c>
      <c r="J248" s="16">
        <f t="shared" si="14"/>
        <v>3174.1</v>
      </c>
      <c r="K248" s="16">
        <f t="shared" si="15"/>
        <v>4402.95</v>
      </c>
    </row>
    <row r="249" spans="1:11" s="10" customFormat="1" ht="14.25" customHeight="1">
      <c r="A249" s="28">
        <v>42319</v>
      </c>
      <c r="B249" s="21">
        <v>0</v>
      </c>
      <c r="C249" s="24">
        <v>999.62</v>
      </c>
      <c r="D249" s="24">
        <v>0</v>
      </c>
      <c r="E249" s="24">
        <v>53.77</v>
      </c>
      <c r="F249" s="24">
        <v>1022.16</v>
      </c>
      <c r="G249" s="15">
        <v>16.74</v>
      </c>
      <c r="H249" s="16">
        <f t="shared" si="12"/>
        <v>2147.64</v>
      </c>
      <c r="I249" s="16">
        <f t="shared" si="13"/>
        <v>2485.8099999999995</v>
      </c>
      <c r="J249" s="16">
        <f t="shared" si="14"/>
        <v>3039.2999999999997</v>
      </c>
      <c r="K249" s="16">
        <f t="shared" si="15"/>
        <v>4268.15</v>
      </c>
    </row>
    <row r="250" spans="1:11" s="10" customFormat="1" ht="14.25" customHeight="1">
      <c r="A250" s="28">
        <v>42319</v>
      </c>
      <c r="B250" s="21">
        <v>1</v>
      </c>
      <c r="C250" s="24">
        <v>938.73</v>
      </c>
      <c r="D250" s="24">
        <v>0</v>
      </c>
      <c r="E250" s="24">
        <v>6.58</v>
      </c>
      <c r="F250" s="24">
        <v>961.27</v>
      </c>
      <c r="G250" s="15">
        <v>15.74</v>
      </c>
      <c r="H250" s="16">
        <f t="shared" si="12"/>
        <v>2085.75</v>
      </c>
      <c r="I250" s="16">
        <f t="shared" si="13"/>
        <v>2423.92</v>
      </c>
      <c r="J250" s="16">
        <f t="shared" si="14"/>
        <v>2977.41</v>
      </c>
      <c r="K250" s="16">
        <f t="shared" si="15"/>
        <v>4206.26</v>
      </c>
    </row>
    <row r="251" spans="1:11" s="10" customFormat="1" ht="14.25" customHeight="1">
      <c r="A251" s="28">
        <v>42319</v>
      </c>
      <c r="B251" s="21">
        <v>2</v>
      </c>
      <c r="C251" s="24">
        <v>919.04</v>
      </c>
      <c r="D251" s="24">
        <v>4.14</v>
      </c>
      <c r="E251" s="24">
        <v>0</v>
      </c>
      <c r="F251" s="24">
        <v>941.58</v>
      </c>
      <c r="G251" s="15">
        <v>15.42</v>
      </c>
      <c r="H251" s="16">
        <f t="shared" si="12"/>
        <v>2065.74</v>
      </c>
      <c r="I251" s="16">
        <f t="shared" si="13"/>
        <v>2403.91</v>
      </c>
      <c r="J251" s="16">
        <f t="shared" si="14"/>
        <v>2957.3999999999996</v>
      </c>
      <c r="K251" s="16">
        <f t="shared" si="15"/>
        <v>4186.25</v>
      </c>
    </row>
    <row r="252" spans="1:11" s="10" customFormat="1" ht="14.25" customHeight="1">
      <c r="A252" s="28">
        <v>42319</v>
      </c>
      <c r="B252" s="21">
        <v>3</v>
      </c>
      <c r="C252" s="24">
        <v>910.75</v>
      </c>
      <c r="D252" s="24">
        <v>6.57</v>
      </c>
      <c r="E252" s="24">
        <v>0</v>
      </c>
      <c r="F252" s="24">
        <v>933.29</v>
      </c>
      <c r="G252" s="15">
        <v>15.28</v>
      </c>
      <c r="H252" s="16">
        <f t="shared" si="12"/>
        <v>2057.31</v>
      </c>
      <c r="I252" s="16">
        <f t="shared" si="13"/>
        <v>2395.4799999999996</v>
      </c>
      <c r="J252" s="16">
        <f t="shared" si="14"/>
        <v>2948.97</v>
      </c>
      <c r="K252" s="16">
        <f t="shared" si="15"/>
        <v>4177.82</v>
      </c>
    </row>
    <row r="253" spans="1:11" s="10" customFormat="1" ht="14.25" customHeight="1">
      <c r="A253" s="28">
        <v>42319</v>
      </c>
      <c r="B253" s="21">
        <v>4</v>
      </c>
      <c r="C253" s="24">
        <v>911.35</v>
      </c>
      <c r="D253" s="24">
        <v>23.56</v>
      </c>
      <c r="E253" s="24">
        <v>0</v>
      </c>
      <c r="F253" s="24">
        <v>933.89</v>
      </c>
      <c r="G253" s="15">
        <v>15.29</v>
      </c>
      <c r="H253" s="16">
        <f t="shared" si="12"/>
        <v>2057.92</v>
      </c>
      <c r="I253" s="16">
        <f t="shared" si="13"/>
        <v>2396.0899999999997</v>
      </c>
      <c r="J253" s="16">
        <f t="shared" si="14"/>
        <v>2949.58</v>
      </c>
      <c r="K253" s="16">
        <f t="shared" si="15"/>
        <v>4178.43</v>
      </c>
    </row>
    <row r="254" spans="1:11" s="10" customFormat="1" ht="14.25" customHeight="1">
      <c r="A254" s="28">
        <v>42319</v>
      </c>
      <c r="B254" s="21">
        <v>5</v>
      </c>
      <c r="C254" s="24">
        <v>942.61</v>
      </c>
      <c r="D254" s="24">
        <v>51.95</v>
      </c>
      <c r="E254" s="24">
        <v>0</v>
      </c>
      <c r="F254" s="24">
        <v>965.15</v>
      </c>
      <c r="G254" s="15">
        <v>15.8</v>
      </c>
      <c r="H254" s="16">
        <f t="shared" si="12"/>
        <v>2089.69</v>
      </c>
      <c r="I254" s="16">
        <f t="shared" si="13"/>
        <v>2427.8599999999997</v>
      </c>
      <c r="J254" s="16">
        <f t="shared" si="14"/>
        <v>2981.35</v>
      </c>
      <c r="K254" s="16">
        <f t="shared" si="15"/>
        <v>4210.2</v>
      </c>
    </row>
    <row r="255" spans="1:11" s="10" customFormat="1" ht="14.25" customHeight="1">
      <c r="A255" s="28">
        <v>42319</v>
      </c>
      <c r="B255" s="21">
        <v>6</v>
      </c>
      <c r="C255" s="24">
        <v>942.3</v>
      </c>
      <c r="D255" s="24">
        <v>239.33</v>
      </c>
      <c r="E255" s="24">
        <v>0</v>
      </c>
      <c r="F255" s="24">
        <v>964.84</v>
      </c>
      <c r="G255" s="15">
        <v>15.8</v>
      </c>
      <c r="H255" s="16">
        <f t="shared" si="12"/>
        <v>2089.38</v>
      </c>
      <c r="I255" s="16">
        <f t="shared" si="13"/>
        <v>2427.5499999999997</v>
      </c>
      <c r="J255" s="16">
        <f t="shared" si="14"/>
        <v>2981.04</v>
      </c>
      <c r="K255" s="16">
        <f t="shared" si="15"/>
        <v>4209.89</v>
      </c>
    </row>
    <row r="256" spans="1:11" s="10" customFormat="1" ht="14.25" customHeight="1">
      <c r="A256" s="28">
        <v>42319</v>
      </c>
      <c r="B256" s="21">
        <v>7</v>
      </c>
      <c r="C256" s="24">
        <v>1230.87</v>
      </c>
      <c r="D256" s="24">
        <v>404.84</v>
      </c>
      <c r="E256" s="24">
        <v>0</v>
      </c>
      <c r="F256" s="24">
        <v>1253.41</v>
      </c>
      <c r="G256" s="15">
        <v>20.52</v>
      </c>
      <c r="H256" s="16">
        <f t="shared" si="12"/>
        <v>2382.67</v>
      </c>
      <c r="I256" s="16">
        <f t="shared" si="13"/>
        <v>2720.84</v>
      </c>
      <c r="J256" s="16">
        <f t="shared" si="14"/>
        <v>3274.33</v>
      </c>
      <c r="K256" s="16">
        <f t="shared" si="15"/>
        <v>4503.18</v>
      </c>
    </row>
    <row r="257" spans="1:11" s="10" customFormat="1" ht="14.25" customHeight="1">
      <c r="A257" s="28">
        <v>42319</v>
      </c>
      <c r="B257" s="21">
        <v>8</v>
      </c>
      <c r="C257" s="24">
        <v>1453.52</v>
      </c>
      <c r="D257" s="24">
        <v>179.59</v>
      </c>
      <c r="E257" s="24">
        <v>0</v>
      </c>
      <c r="F257" s="24">
        <v>1476.06</v>
      </c>
      <c r="G257" s="15">
        <v>24.17</v>
      </c>
      <c r="H257" s="16">
        <f t="shared" si="12"/>
        <v>2608.9700000000003</v>
      </c>
      <c r="I257" s="16">
        <f t="shared" si="13"/>
        <v>2947.14</v>
      </c>
      <c r="J257" s="16">
        <f t="shared" si="14"/>
        <v>3500.63</v>
      </c>
      <c r="K257" s="16">
        <f t="shared" si="15"/>
        <v>4729.48</v>
      </c>
    </row>
    <row r="258" spans="1:11" s="10" customFormat="1" ht="14.25" customHeight="1">
      <c r="A258" s="28">
        <v>42319</v>
      </c>
      <c r="B258" s="21">
        <v>9</v>
      </c>
      <c r="C258" s="24">
        <v>1462.39</v>
      </c>
      <c r="D258" s="24">
        <v>162.2</v>
      </c>
      <c r="E258" s="24">
        <v>0</v>
      </c>
      <c r="F258" s="24">
        <v>1484.93</v>
      </c>
      <c r="G258" s="15">
        <v>24.31</v>
      </c>
      <c r="H258" s="16">
        <f t="shared" si="12"/>
        <v>2617.98</v>
      </c>
      <c r="I258" s="16">
        <f t="shared" si="13"/>
        <v>2956.1499999999996</v>
      </c>
      <c r="J258" s="16">
        <f t="shared" si="14"/>
        <v>3509.64</v>
      </c>
      <c r="K258" s="16">
        <f t="shared" si="15"/>
        <v>4738.49</v>
      </c>
    </row>
    <row r="259" spans="1:11" s="10" customFormat="1" ht="14.25" customHeight="1">
      <c r="A259" s="28">
        <v>42319</v>
      </c>
      <c r="B259" s="21">
        <v>10</v>
      </c>
      <c r="C259" s="24">
        <v>1465.96</v>
      </c>
      <c r="D259" s="24">
        <v>23.2</v>
      </c>
      <c r="E259" s="24">
        <v>0</v>
      </c>
      <c r="F259" s="24">
        <v>1488.5</v>
      </c>
      <c r="G259" s="15">
        <v>24.37</v>
      </c>
      <c r="H259" s="16">
        <f t="shared" si="12"/>
        <v>2621.6099999999997</v>
      </c>
      <c r="I259" s="16">
        <f t="shared" si="13"/>
        <v>2959.7799999999997</v>
      </c>
      <c r="J259" s="16">
        <f t="shared" si="14"/>
        <v>3513.2699999999995</v>
      </c>
      <c r="K259" s="16">
        <f t="shared" si="15"/>
        <v>4742.12</v>
      </c>
    </row>
    <row r="260" spans="1:11" s="10" customFormat="1" ht="14.25" customHeight="1">
      <c r="A260" s="28">
        <v>42319</v>
      </c>
      <c r="B260" s="21">
        <v>11</v>
      </c>
      <c r="C260" s="24">
        <v>1464.38</v>
      </c>
      <c r="D260" s="24">
        <v>3.43</v>
      </c>
      <c r="E260" s="24">
        <v>0</v>
      </c>
      <c r="F260" s="24">
        <v>1486.92</v>
      </c>
      <c r="G260" s="15">
        <v>24.35</v>
      </c>
      <c r="H260" s="16">
        <f t="shared" si="12"/>
        <v>2620.01</v>
      </c>
      <c r="I260" s="16">
        <f t="shared" si="13"/>
        <v>2958.18</v>
      </c>
      <c r="J260" s="16">
        <f t="shared" si="14"/>
        <v>3511.67</v>
      </c>
      <c r="K260" s="16">
        <f t="shared" si="15"/>
        <v>4740.52</v>
      </c>
    </row>
    <row r="261" spans="1:11" s="10" customFormat="1" ht="14.25" customHeight="1">
      <c r="A261" s="28">
        <v>42319</v>
      </c>
      <c r="B261" s="21">
        <v>12</v>
      </c>
      <c r="C261" s="24">
        <v>1466.05</v>
      </c>
      <c r="D261" s="24">
        <v>0</v>
      </c>
      <c r="E261" s="24">
        <v>2.98</v>
      </c>
      <c r="F261" s="24">
        <v>1488.59</v>
      </c>
      <c r="G261" s="15">
        <v>24.37</v>
      </c>
      <c r="H261" s="16">
        <f t="shared" si="12"/>
        <v>2621.7</v>
      </c>
      <c r="I261" s="16">
        <f t="shared" si="13"/>
        <v>2959.87</v>
      </c>
      <c r="J261" s="16">
        <f t="shared" si="14"/>
        <v>3513.3599999999997</v>
      </c>
      <c r="K261" s="16">
        <f t="shared" si="15"/>
        <v>4742.21</v>
      </c>
    </row>
    <row r="262" spans="1:11" s="10" customFormat="1" ht="14.25" customHeight="1">
      <c r="A262" s="28">
        <v>42319</v>
      </c>
      <c r="B262" s="21">
        <v>13</v>
      </c>
      <c r="C262" s="24">
        <v>1467.84</v>
      </c>
      <c r="D262" s="24">
        <v>9.17</v>
      </c>
      <c r="E262" s="24">
        <v>0</v>
      </c>
      <c r="F262" s="24">
        <v>1490.38</v>
      </c>
      <c r="G262" s="15">
        <v>24.4</v>
      </c>
      <c r="H262" s="16">
        <f t="shared" si="12"/>
        <v>2623.5200000000004</v>
      </c>
      <c r="I262" s="16">
        <f t="shared" si="13"/>
        <v>2961.69</v>
      </c>
      <c r="J262" s="16">
        <f t="shared" si="14"/>
        <v>3515.1800000000003</v>
      </c>
      <c r="K262" s="16">
        <f t="shared" si="15"/>
        <v>4744.030000000001</v>
      </c>
    </row>
    <row r="263" spans="1:11" s="10" customFormat="1" ht="14.25" customHeight="1">
      <c r="A263" s="28">
        <v>42319</v>
      </c>
      <c r="B263" s="21">
        <v>14</v>
      </c>
      <c r="C263" s="24">
        <v>1467.05</v>
      </c>
      <c r="D263" s="24">
        <v>11.11</v>
      </c>
      <c r="E263" s="24">
        <v>0</v>
      </c>
      <c r="F263" s="24">
        <v>1489.59</v>
      </c>
      <c r="G263" s="15">
        <v>24.39</v>
      </c>
      <c r="H263" s="16">
        <f t="shared" si="12"/>
        <v>2622.7200000000003</v>
      </c>
      <c r="I263" s="16">
        <f t="shared" si="13"/>
        <v>2960.89</v>
      </c>
      <c r="J263" s="16">
        <f t="shared" si="14"/>
        <v>3514.38</v>
      </c>
      <c r="K263" s="16">
        <f t="shared" si="15"/>
        <v>4743.23</v>
      </c>
    </row>
    <row r="264" spans="1:11" s="10" customFormat="1" ht="14.25" customHeight="1">
      <c r="A264" s="28">
        <v>42319</v>
      </c>
      <c r="B264" s="21">
        <v>15</v>
      </c>
      <c r="C264" s="24">
        <v>1465.63</v>
      </c>
      <c r="D264" s="24">
        <v>0</v>
      </c>
      <c r="E264" s="24">
        <v>20.58</v>
      </c>
      <c r="F264" s="24">
        <v>1488.17</v>
      </c>
      <c r="G264" s="15">
        <v>24.37</v>
      </c>
      <c r="H264" s="16">
        <f t="shared" si="12"/>
        <v>2621.2799999999997</v>
      </c>
      <c r="I264" s="16">
        <f t="shared" si="13"/>
        <v>2959.45</v>
      </c>
      <c r="J264" s="16">
        <f t="shared" si="14"/>
        <v>3512.9399999999996</v>
      </c>
      <c r="K264" s="16">
        <f t="shared" si="15"/>
        <v>4741.79</v>
      </c>
    </row>
    <row r="265" spans="1:11" s="10" customFormat="1" ht="14.25" customHeight="1">
      <c r="A265" s="28">
        <v>42319</v>
      </c>
      <c r="B265" s="21">
        <v>16</v>
      </c>
      <c r="C265" s="24">
        <v>1465.76</v>
      </c>
      <c r="D265" s="24">
        <v>0</v>
      </c>
      <c r="E265" s="24">
        <v>182.44</v>
      </c>
      <c r="F265" s="24">
        <v>1488.3</v>
      </c>
      <c r="G265" s="15">
        <v>24.37</v>
      </c>
      <c r="H265" s="16">
        <f t="shared" si="12"/>
        <v>2621.41</v>
      </c>
      <c r="I265" s="16">
        <f t="shared" si="13"/>
        <v>2959.58</v>
      </c>
      <c r="J265" s="16">
        <f t="shared" si="14"/>
        <v>3513.0699999999997</v>
      </c>
      <c r="K265" s="16">
        <f t="shared" si="15"/>
        <v>4741.92</v>
      </c>
    </row>
    <row r="266" spans="1:11" s="10" customFormat="1" ht="14.25" customHeight="1">
      <c r="A266" s="28">
        <v>42319</v>
      </c>
      <c r="B266" s="21">
        <v>17</v>
      </c>
      <c r="C266" s="24">
        <v>1470.71</v>
      </c>
      <c r="D266" s="24">
        <v>0</v>
      </c>
      <c r="E266" s="24">
        <v>62.49</v>
      </c>
      <c r="F266" s="24">
        <v>1493.25</v>
      </c>
      <c r="G266" s="15">
        <v>24.45</v>
      </c>
      <c r="H266" s="16">
        <f aca="true" t="shared" si="16" ref="H266:H329">SUM(F266:G266,$M$3)</f>
        <v>2626.44</v>
      </c>
      <c r="I266" s="16">
        <f aca="true" t="shared" si="17" ref="I266:I329">SUM(F266:G266,$N$3)</f>
        <v>2964.6099999999997</v>
      </c>
      <c r="J266" s="16">
        <f aca="true" t="shared" si="18" ref="J266:J329">SUM(F266:G266,$O$3)</f>
        <v>3518.1</v>
      </c>
      <c r="K266" s="16">
        <f aca="true" t="shared" si="19" ref="K266:K329">SUM(F266:G266,$P$3)</f>
        <v>4746.95</v>
      </c>
    </row>
    <row r="267" spans="1:11" s="10" customFormat="1" ht="14.25" customHeight="1">
      <c r="A267" s="28">
        <v>42319</v>
      </c>
      <c r="B267" s="21">
        <v>18</v>
      </c>
      <c r="C267" s="24">
        <v>1473.32</v>
      </c>
      <c r="D267" s="24">
        <v>4.41</v>
      </c>
      <c r="E267" s="24">
        <v>0</v>
      </c>
      <c r="F267" s="24">
        <v>1495.86</v>
      </c>
      <c r="G267" s="15">
        <v>24.49</v>
      </c>
      <c r="H267" s="16">
        <f t="shared" si="16"/>
        <v>2629.09</v>
      </c>
      <c r="I267" s="16">
        <f t="shared" si="17"/>
        <v>2967.2599999999998</v>
      </c>
      <c r="J267" s="16">
        <f t="shared" si="18"/>
        <v>3520.75</v>
      </c>
      <c r="K267" s="16">
        <f t="shared" si="19"/>
        <v>4749.6</v>
      </c>
    </row>
    <row r="268" spans="1:11" s="10" customFormat="1" ht="14.25" customHeight="1">
      <c r="A268" s="28">
        <v>42319</v>
      </c>
      <c r="B268" s="21">
        <v>19</v>
      </c>
      <c r="C268" s="24">
        <v>1472.28</v>
      </c>
      <c r="D268" s="24">
        <v>109.67</v>
      </c>
      <c r="E268" s="24">
        <v>0</v>
      </c>
      <c r="F268" s="24">
        <v>1494.82</v>
      </c>
      <c r="G268" s="15">
        <v>24.48</v>
      </c>
      <c r="H268" s="16">
        <f t="shared" si="16"/>
        <v>2628.04</v>
      </c>
      <c r="I268" s="16">
        <f t="shared" si="17"/>
        <v>2966.21</v>
      </c>
      <c r="J268" s="16">
        <f t="shared" si="18"/>
        <v>3519.7</v>
      </c>
      <c r="K268" s="16">
        <f t="shared" si="19"/>
        <v>4748.55</v>
      </c>
    </row>
    <row r="269" spans="1:11" s="10" customFormat="1" ht="14.25" customHeight="1">
      <c r="A269" s="28">
        <v>42319</v>
      </c>
      <c r="B269" s="21">
        <v>20</v>
      </c>
      <c r="C269" s="24">
        <v>1490.58</v>
      </c>
      <c r="D269" s="24">
        <v>0</v>
      </c>
      <c r="E269" s="24">
        <v>44.83</v>
      </c>
      <c r="F269" s="24">
        <v>1513.12</v>
      </c>
      <c r="G269" s="15">
        <v>24.78</v>
      </c>
      <c r="H269" s="16">
        <f t="shared" si="16"/>
        <v>2646.64</v>
      </c>
      <c r="I269" s="16">
        <f t="shared" si="17"/>
        <v>2984.8099999999995</v>
      </c>
      <c r="J269" s="16">
        <f t="shared" si="18"/>
        <v>3538.2999999999997</v>
      </c>
      <c r="K269" s="16">
        <f t="shared" si="19"/>
        <v>4767.15</v>
      </c>
    </row>
    <row r="270" spans="1:11" s="10" customFormat="1" ht="14.25" customHeight="1">
      <c r="A270" s="28">
        <v>42319</v>
      </c>
      <c r="B270" s="21">
        <v>21</v>
      </c>
      <c r="C270" s="24">
        <v>1513.41</v>
      </c>
      <c r="D270" s="24">
        <v>0</v>
      </c>
      <c r="E270" s="24">
        <v>100.84</v>
      </c>
      <c r="F270" s="24">
        <v>1535.95</v>
      </c>
      <c r="G270" s="15">
        <v>25.15</v>
      </c>
      <c r="H270" s="16">
        <f t="shared" si="16"/>
        <v>2669.84</v>
      </c>
      <c r="I270" s="16">
        <f t="shared" si="17"/>
        <v>3008.01</v>
      </c>
      <c r="J270" s="16">
        <f t="shared" si="18"/>
        <v>3561.5</v>
      </c>
      <c r="K270" s="16">
        <f t="shared" si="19"/>
        <v>4790.35</v>
      </c>
    </row>
    <row r="271" spans="1:11" s="10" customFormat="1" ht="14.25" customHeight="1">
      <c r="A271" s="28">
        <v>42319</v>
      </c>
      <c r="B271" s="21">
        <v>22</v>
      </c>
      <c r="C271" s="24">
        <v>1469.61</v>
      </c>
      <c r="D271" s="24">
        <v>0</v>
      </c>
      <c r="E271" s="24">
        <v>325.45</v>
      </c>
      <c r="F271" s="24">
        <v>1492.15</v>
      </c>
      <c r="G271" s="15">
        <v>24.43</v>
      </c>
      <c r="H271" s="16">
        <f t="shared" si="16"/>
        <v>2625.32</v>
      </c>
      <c r="I271" s="16">
        <f t="shared" si="17"/>
        <v>2963.49</v>
      </c>
      <c r="J271" s="16">
        <f t="shared" si="18"/>
        <v>3516.98</v>
      </c>
      <c r="K271" s="16">
        <f t="shared" si="19"/>
        <v>4745.83</v>
      </c>
    </row>
    <row r="272" spans="1:11" s="10" customFormat="1" ht="14.25" customHeight="1">
      <c r="A272" s="28">
        <v>42319</v>
      </c>
      <c r="B272" s="21">
        <v>23</v>
      </c>
      <c r="C272" s="24">
        <v>1230.26</v>
      </c>
      <c r="D272" s="24">
        <v>0</v>
      </c>
      <c r="E272" s="24">
        <v>142.17</v>
      </c>
      <c r="F272" s="24">
        <v>1252.8</v>
      </c>
      <c r="G272" s="15">
        <v>20.51</v>
      </c>
      <c r="H272" s="16">
        <f t="shared" si="16"/>
        <v>2382.05</v>
      </c>
      <c r="I272" s="16">
        <f t="shared" si="17"/>
        <v>2720.22</v>
      </c>
      <c r="J272" s="16">
        <f t="shared" si="18"/>
        <v>3273.71</v>
      </c>
      <c r="K272" s="16">
        <f t="shared" si="19"/>
        <v>4502.5599999999995</v>
      </c>
    </row>
    <row r="273" spans="1:11" s="10" customFormat="1" ht="14.25" customHeight="1">
      <c r="A273" s="28">
        <v>42320</v>
      </c>
      <c r="B273" s="21">
        <v>0</v>
      </c>
      <c r="C273" s="24">
        <v>1148.75</v>
      </c>
      <c r="D273" s="24">
        <v>0</v>
      </c>
      <c r="E273" s="24">
        <v>31.62</v>
      </c>
      <c r="F273" s="24">
        <v>1171.29</v>
      </c>
      <c r="G273" s="15">
        <v>19.18</v>
      </c>
      <c r="H273" s="16">
        <f t="shared" si="16"/>
        <v>2299.21</v>
      </c>
      <c r="I273" s="16">
        <f t="shared" si="17"/>
        <v>2637.38</v>
      </c>
      <c r="J273" s="16">
        <f t="shared" si="18"/>
        <v>3190.87</v>
      </c>
      <c r="K273" s="16">
        <f t="shared" si="19"/>
        <v>4419.72</v>
      </c>
    </row>
    <row r="274" spans="1:11" s="10" customFormat="1" ht="14.25" customHeight="1">
      <c r="A274" s="28">
        <v>42320</v>
      </c>
      <c r="B274" s="21">
        <v>1</v>
      </c>
      <c r="C274" s="24">
        <v>1104.5</v>
      </c>
      <c r="D274" s="24">
        <v>0</v>
      </c>
      <c r="E274" s="24">
        <v>15.58</v>
      </c>
      <c r="F274" s="24">
        <v>1127.04</v>
      </c>
      <c r="G274" s="15">
        <v>18.45</v>
      </c>
      <c r="H274" s="16">
        <f t="shared" si="16"/>
        <v>2254.23</v>
      </c>
      <c r="I274" s="16">
        <f t="shared" si="17"/>
        <v>2592.3999999999996</v>
      </c>
      <c r="J274" s="16">
        <f t="shared" si="18"/>
        <v>3145.89</v>
      </c>
      <c r="K274" s="16">
        <f t="shared" si="19"/>
        <v>4374.74</v>
      </c>
    </row>
    <row r="275" spans="1:11" s="10" customFormat="1" ht="14.25" customHeight="1">
      <c r="A275" s="28">
        <v>42320</v>
      </c>
      <c r="B275" s="21">
        <v>2</v>
      </c>
      <c r="C275" s="24">
        <v>1063.09</v>
      </c>
      <c r="D275" s="24">
        <v>0</v>
      </c>
      <c r="E275" s="24">
        <v>84.24</v>
      </c>
      <c r="F275" s="24">
        <v>1085.63</v>
      </c>
      <c r="G275" s="15">
        <v>17.78</v>
      </c>
      <c r="H275" s="16">
        <f t="shared" si="16"/>
        <v>2212.15</v>
      </c>
      <c r="I275" s="16">
        <f t="shared" si="17"/>
        <v>2550.3199999999997</v>
      </c>
      <c r="J275" s="16">
        <f t="shared" si="18"/>
        <v>3103.81</v>
      </c>
      <c r="K275" s="16">
        <f t="shared" si="19"/>
        <v>4332.66</v>
      </c>
    </row>
    <row r="276" spans="1:11" s="10" customFormat="1" ht="14.25" customHeight="1">
      <c r="A276" s="28">
        <v>42320</v>
      </c>
      <c r="B276" s="21">
        <v>3</v>
      </c>
      <c r="C276" s="24">
        <v>1008.61</v>
      </c>
      <c r="D276" s="24">
        <v>0</v>
      </c>
      <c r="E276" s="24">
        <v>26.49</v>
      </c>
      <c r="F276" s="24">
        <v>1031.15</v>
      </c>
      <c r="G276" s="15">
        <v>16.88</v>
      </c>
      <c r="H276" s="16">
        <f t="shared" si="16"/>
        <v>2156.7700000000004</v>
      </c>
      <c r="I276" s="16">
        <f t="shared" si="17"/>
        <v>2494.94</v>
      </c>
      <c r="J276" s="16">
        <f t="shared" si="18"/>
        <v>3048.4300000000003</v>
      </c>
      <c r="K276" s="16">
        <f t="shared" si="19"/>
        <v>4277.280000000001</v>
      </c>
    </row>
    <row r="277" spans="1:11" s="10" customFormat="1" ht="14.25" customHeight="1">
      <c r="A277" s="28">
        <v>42320</v>
      </c>
      <c r="B277" s="21">
        <v>4</v>
      </c>
      <c r="C277" s="24">
        <v>1024.33</v>
      </c>
      <c r="D277" s="24">
        <v>31.35</v>
      </c>
      <c r="E277" s="24">
        <v>0</v>
      </c>
      <c r="F277" s="24">
        <v>1046.87</v>
      </c>
      <c r="G277" s="15">
        <v>17.14</v>
      </c>
      <c r="H277" s="16">
        <f t="shared" si="16"/>
        <v>2172.75</v>
      </c>
      <c r="I277" s="16">
        <f t="shared" si="17"/>
        <v>2510.92</v>
      </c>
      <c r="J277" s="16">
        <f t="shared" si="18"/>
        <v>3064.41</v>
      </c>
      <c r="K277" s="16">
        <f t="shared" si="19"/>
        <v>4293.26</v>
      </c>
    </row>
    <row r="278" spans="1:11" s="10" customFormat="1" ht="14.25" customHeight="1">
      <c r="A278" s="28">
        <v>42320</v>
      </c>
      <c r="B278" s="21">
        <v>5</v>
      </c>
      <c r="C278" s="24">
        <v>1045.56</v>
      </c>
      <c r="D278" s="24">
        <v>61.37</v>
      </c>
      <c r="E278" s="24">
        <v>0</v>
      </c>
      <c r="F278" s="24">
        <v>1068.1</v>
      </c>
      <c r="G278" s="15">
        <v>17.49</v>
      </c>
      <c r="H278" s="16">
        <f t="shared" si="16"/>
        <v>2194.33</v>
      </c>
      <c r="I278" s="16">
        <f t="shared" si="17"/>
        <v>2532.5</v>
      </c>
      <c r="J278" s="16">
        <f t="shared" si="18"/>
        <v>3085.99</v>
      </c>
      <c r="K278" s="16">
        <f t="shared" si="19"/>
        <v>4314.84</v>
      </c>
    </row>
    <row r="279" spans="1:11" s="10" customFormat="1" ht="14.25" customHeight="1">
      <c r="A279" s="28">
        <v>42320</v>
      </c>
      <c r="B279" s="21">
        <v>6</v>
      </c>
      <c r="C279" s="24">
        <v>1035.67</v>
      </c>
      <c r="D279" s="24">
        <v>122.48</v>
      </c>
      <c r="E279" s="24">
        <v>0</v>
      </c>
      <c r="F279" s="24">
        <v>1058.21</v>
      </c>
      <c r="G279" s="15">
        <v>17.33</v>
      </c>
      <c r="H279" s="16">
        <f t="shared" si="16"/>
        <v>2184.2799999999997</v>
      </c>
      <c r="I279" s="16">
        <f t="shared" si="17"/>
        <v>2522.45</v>
      </c>
      <c r="J279" s="16">
        <f t="shared" si="18"/>
        <v>3075.9399999999996</v>
      </c>
      <c r="K279" s="16">
        <f t="shared" si="19"/>
        <v>4304.79</v>
      </c>
    </row>
    <row r="280" spans="1:11" s="10" customFormat="1" ht="14.25" customHeight="1">
      <c r="A280" s="28">
        <v>42320</v>
      </c>
      <c r="B280" s="21">
        <v>7</v>
      </c>
      <c r="C280" s="24">
        <v>1155.91</v>
      </c>
      <c r="D280" s="24">
        <v>53.37</v>
      </c>
      <c r="E280" s="24">
        <v>0</v>
      </c>
      <c r="F280" s="24">
        <v>1178.45</v>
      </c>
      <c r="G280" s="15">
        <v>19.3</v>
      </c>
      <c r="H280" s="16">
        <f t="shared" si="16"/>
        <v>2306.49</v>
      </c>
      <c r="I280" s="16">
        <f t="shared" si="17"/>
        <v>2644.66</v>
      </c>
      <c r="J280" s="16">
        <f t="shared" si="18"/>
        <v>3198.1499999999996</v>
      </c>
      <c r="K280" s="16">
        <f t="shared" si="19"/>
        <v>4427</v>
      </c>
    </row>
    <row r="281" spans="1:11" s="10" customFormat="1" ht="14.25" customHeight="1">
      <c r="A281" s="28">
        <v>42320</v>
      </c>
      <c r="B281" s="21">
        <v>8</v>
      </c>
      <c r="C281" s="24">
        <v>1319.39</v>
      </c>
      <c r="D281" s="24">
        <v>205.35</v>
      </c>
      <c r="E281" s="24">
        <v>0</v>
      </c>
      <c r="F281" s="24">
        <v>1341.93</v>
      </c>
      <c r="G281" s="15">
        <v>21.97</v>
      </c>
      <c r="H281" s="16">
        <f t="shared" si="16"/>
        <v>2472.6400000000003</v>
      </c>
      <c r="I281" s="16">
        <f t="shared" si="17"/>
        <v>2810.81</v>
      </c>
      <c r="J281" s="16">
        <f t="shared" si="18"/>
        <v>3364.3</v>
      </c>
      <c r="K281" s="16">
        <f t="shared" si="19"/>
        <v>4593.15</v>
      </c>
    </row>
    <row r="282" spans="1:11" s="10" customFormat="1" ht="14.25" customHeight="1">
      <c r="A282" s="28">
        <v>42320</v>
      </c>
      <c r="B282" s="21">
        <v>9</v>
      </c>
      <c r="C282" s="24">
        <v>1512.77</v>
      </c>
      <c r="D282" s="24">
        <v>78.89</v>
      </c>
      <c r="E282" s="24">
        <v>0</v>
      </c>
      <c r="F282" s="24">
        <v>1535.31</v>
      </c>
      <c r="G282" s="15">
        <v>25.14</v>
      </c>
      <c r="H282" s="16">
        <f t="shared" si="16"/>
        <v>2669.19</v>
      </c>
      <c r="I282" s="16">
        <f t="shared" si="17"/>
        <v>3007.3599999999997</v>
      </c>
      <c r="J282" s="16">
        <f t="shared" si="18"/>
        <v>3560.85</v>
      </c>
      <c r="K282" s="16">
        <f t="shared" si="19"/>
        <v>4789.7</v>
      </c>
    </row>
    <row r="283" spans="1:11" s="10" customFormat="1" ht="14.25" customHeight="1">
      <c r="A283" s="28">
        <v>42320</v>
      </c>
      <c r="B283" s="21">
        <v>10</v>
      </c>
      <c r="C283" s="24">
        <v>1656.76</v>
      </c>
      <c r="D283" s="24">
        <v>0</v>
      </c>
      <c r="E283" s="24">
        <v>59.47</v>
      </c>
      <c r="F283" s="24">
        <v>1679.3</v>
      </c>
      <c r="G283" s="15">
        <v>27.5</v>
      </c>
      <c r="H283" s="16">
        <f t="shared" si="16"/>
        <v>2815.54</v>
      </c>
      <c r="I283" s="16">
        <f t="shared" si="17"/>
        <v>3153.71</v>
      </c>
      <c r="J283" s="16">
        <f t="shared" si="18"/>
        <v>3707.2</v>
      </c>
      <c r="K283" s="16">
        <f t="shared" si="19"/>
        <v>4936.05</v>
      </c>
    </row>
    <row r="284" spans="1:11" s="10" customFormat="1" ht="14.25" customHeight="1">
      <c r="A284" s="28">
        <v>42320</v>
      </c>
      <c r="B284" s="21">
        <v>11</v>
      </c>
      <c r="C284" s="24">
        <v>1658.18</v>
      </c>
      <c r="D284" s="24">
        <v>0</v>
      </c>
      <c r="E284" s="24">
        <v>66.61</v>
      </c>
      <c r="F284" s="24">
        <v>1680.72</v>
      </c>
      <c r="G284" s="15">
        <v>27.52</v>
      </c>
      <c r="H284" s="16">
        <f t="shared" si="16"/>
        <v>2816.98</v>
      </c>
      <c r="I284" s="16">
        <f t="shared" si="17"/>
        <v>3155.1499999999996</v>
      </c>
      <c r="J284" s="16">
        <f t="shared" si="18"/>
        <v>3708.64</v>
      </c>
      <c r="K284" s="16">
        <f t="shared" si="19"/>
        <v>4937.49</v>
      </c>
    </row>
    <row r="285" spans="1:11" s="10" customFormat="1" ht="14.25" customHeight="1">
      <c r="A285" s="28">
        <v>42320</v>
      </c>
      <c r="B285" s="21">
        <v>12</v>
      </c>
      <c r="C285" s="24">
        <v>1699.28</v>
      </c>
      <c r="D285" s="24">
        <v>0</v>
      </c>
      <c r="E285" s="24">
        <v>183.11</v>
      </c>
      <c r="F285" s="24">
        <v>1721.82</v>
      </c>
      <c r="G285" s="15">
        <v>28.19</v>
      </c>
      <c r="H285" s="16">
        <f t="shared" si="16"/>
        <v>2858.75</v>
      </c>
      <c r="I285" s="16">
        <f t="shared" si="17"/>
        <v>3196.92</v>
      </c>
      <c r="J285" s="16">
        <f t="shared" si="18"/>
        <v>3750.41</v>
      </c>
      <c r="K285" s="16">
        <f t="shared" si="19"/>
        <v>4979.26</v>
      </c>
    </row>
    <row r="286" spans="1:11" s="10" customFormat="1" ht="14.25" customHeight="1">
      <c r="A286" s="28">
        <v>42320</v>
      </c>
      <c r="B286" s="21">
        <v>13</v>
      </c>
      <c r="C286" s="24">
        <v>1700.28</v>
      </c>
      <c r="D286" s="24">
        <v>0</v>
      </c>
      <c r="E286" s="24">
        <v>185.66</v>
      </c>
      <c r="F286" s="24">
        <v>1722.82</v>
      </c>
      <c r="G286" s="15">
        <v>28.21</v>
      </c>
      <c r="H286" s="16">
        <f t="shared" si="16"/>
        <v>2859.77</v>
      </c>
      <c r="I286" s="16">
        <f t="shared" si="17"/>
        <v>3197.9399999999996</v>
      </c>
      <c r="J286" s="16">
        <f t="shared" si="18"/>
        <v>3751.43</v>
      </c>
      <c r="K286" s="16">
        <f t="shared" si="19"/>
        <v>4980.28</v>
      </c>
    </row>
    <row r="287" spans="1:11" s="10" customFormat="1" ht="14.25" customHeight="1">
      <c r="A287" s="28">
        <v>42320</v>
      </c>
      <c r="B287" s="21">
        <v>14</v>
      </c>
      <c r="C287" s="24">
        <v>1704.25</v>
      </c>
      <c r="D287" s="24">
        <v>0</v>
      </c>
      <c r="E287" s="24">
        <v>188.33</v>
      </c>
      <c r="F287" s="24">
        <v>1726.79</v>
      </c>
      <c r="G287" s="15">
        <v>28.27</v>
      </c>
      <c r="H287" s="16">
        <f t="shared" si="16"/>
        <v>2863.8</v>
      </c>
      <c r="I287" s="16">
        <f t="shared" si="17"/>
        <v>3201.97</v>
      </c>
      <c r="J287" s="16">
        <f t="shared" si="18"/>
        <v>3755.46</v>
      </c>
      <c r="K287" s="16">
        <f t="shared" si="19"/>
        <v>4984.3099999999995</v>
      </c>
    </row>
    <row r="288" spans="1:11" s="10" customFormat="1" ht="14.25" customHeight="1">
      <c r="A288" s="28">
        <v>42320</v>
      </c>
      <c r="B288" s="21">
        <v>15</v>
      </c>
      <c r="C288" s="24">
        <v>1687.73</v>
      </c>
      <c r="D288" s="24">
        <v>0</v>
      </c>
      <c r="E288" s="24">
        <v>191.76</v>
      </c>
      <c r="F288" s="24">
        <v>1710.27</v>
      </c>
      <c r="G288" s="15">
        <v>28</v>
      </c>
      <c r="H288" s="16">
        <f t="shared" si="16"/>
        <v>2847.01</v>
      </c>
      <c r="I288" s="16">
        <f t="shared" si="17"/>
        <v>3185.18</v>
      </c>
      <c r="J288" s="16">
        <f t="shared" si="18"/>
        <v>3738.67</v>
      </c>
      <c r="K288" s="16">
        <f t="shared" si="19"/>
        <v>4967.52</v>
      </c>
    </row>
    <row r="289" spans="1:11" s="10" customFormat="1" ht="14.25" customHeight="1">
      <c r="A289" s="28">
        <v>42320</v>
      </c>
      <c r="B289" s="21">
        <v>16</v>
      </c>
      <c r="C289" s="24">
        <v>1687.03</v>
      </c>
      <c r="D289" s="24">
        <v>0</v>
      </c>
      <c r="E289" s="24">
        <v>210.93</v>
      </c>
      <c r="F289" s="24">
        <v>1709.57</v>
      </c>
      <c r="G289" s="15">
        <v>27.99</v>
      </c>
      <c r="H289" s="16">
        <f t="shared" si="16"/>
        <v>2846.3</v>
      </c>
      <c r="I289" s="16">
        <f t="shared" si="17"/>
        <v>3184.47</v>
      </c>
      <c r="J289" s="16">
        <f t="shared" si="18"/>
        <v>3737.96</v>
      </c>
      <c r="K289" s="16">
        <f t="shared" si="19"/>
        <v>4966.8099999999995</v>
      </c>
    </row>
    <row r="290" spans="1:11" s="10" customFormat="1" ht="14.25" customHeight="1">
      <c r="A290" s="28">
        <v>42320</v>
      </c>
      <c r="B290" s="21">
        <v>17</v>
      </c>
      <c r="C290" s="24">
        <v>1571.14</v>
      </c>
      <c r="D290" s="24">
        <v>0</v>
      </c>
      <c r="E290" s="24">
        <v>163.89</v>
      </c>
      <c r="F290" s="24">
        <v>1593.68</v>
      </c>
      <c r="G290" s="15">
        <v>26.1</v>
      </c>
      <c r="H290" s="16">
        <f t="shared" si="16"/>
        <v>2728.52</v>
      </c>
      <c r="I290" s="16">
        <f t="shared" si="17"/>
        <v>3066.6899999999996</v>
      </c>
      <c r="J290" s="16">
        <f t="shared" si="18"/>
        <v>3620.18</v>
      </c>
      <c r="K290" s="16">
        <f t="shared" si="19"/>
        <v>4849.03</v>
      </c>
    </row>
    <row r="291" spans="1:11" s="10" customFormat="1" ht="14.25" customHeight="1">
      <c r="A291" s="28">
        <v>42320</v>
      </c>
      <c r="B291" s="21">
        <v>18</v>
      </c>
      <c r="C291" s="24">
        <v>1562.45</v>
      </c>
      <c r="D291" s="24">
        <v>101.47</v>
      </c>
      <c r="E291" s="24">
        <v>0</v>
      </c>
      <c r="F291" s="24">
        <v>1584.99</v>
      </c>
      <c r="G291" s="15">
        <v>25.95</v>
      </c>
      <c r="H291" s="16">
        <f t="shared" si="16"/>
        <v>2719.6800000000003</v>
      </c>
      <c r="I291" s="16">
        <f t="shared" si="17"/>
        <v>3057.85</v>
      </c>
      <c r="J291" s="16">
        <f t="shared" si="18"/>
        <v>3611.34</v>
      </c>
      <c r="K291" s="16">
        <f t="shared" si="19"/>
        <v>4840.1900000000005</v>
      </c>
    </row>
    <row r="292" spans="1:11" s="10" customFormat="1" ht="14.25" customHeight="1">
      <c r="A292" s="28">
        <v>42320</v>
      </c>
      <c r="B292" s="21">
        <v>19</v>
      </c>
      <c r="C292" s="24">
        <v>1706.1</v>
      </c>
      <c r="D292" s="24">
        <v>100.45</v>
      </c>
      <c r="E292" s="24">
        <v>0</v>
      </c>
      <c r="F292" s="24">
        <v>1728.64</v>
      </c>
      <c r="G292" s="15">
        <v>28.31</v>
      </c>
      <c r="H292" s="16">
        <f t="shared" si="16"/>
        <v>2865.69</v>
      </c>
      <c r="I292" s="16">
        <f t="shared" si="17"/>
        <v>3203.8599999999997</v>
      </c>
      <c r="J292" s="16">
        <f t="shared" si="18"/>
        <v>3757.35</v>
      </c>
      <c r="K292" s="16">
        <f t="shared" si="19"/>
        <v>4986.2</v>
      </c>
    </row>
    <row r="293" spans="1:11" s="10" customFormat="1" ht="14.25" customHeight="1">
      <c r="A293" s="28">
        <v>42320</v>
      </c>
      <c r="B293" s="21">
        <v>20</v>
      </c>
      <c r="C293" s="24">
        <v>1766.3</v>
      </c>
      <c r="D293" s="24">
        <v>0</v>
      </c>
      <c r="E293" s="24">
        <v>180.05</v>
      </c>
      <c r="F293" s="24">
        <v>1788.84</v>
      </c>
      <c r="G293" s="15">
        <v>29.29</v>
      </c>
      <c r="H293" s="16">
        <f t="shared" si="16"/>
        <v>2926.87</v>
      </c>
      <c r="I293" s="16">
        <f t="shared" si="17"/>
        <v>3265.04</v>
      </c>
      <c r="J293" s="16">
        <f t="shared" si="18"/>
        <v>3818.5299999999997</v>
      </c>
      <c r="K293" s="16">
        <f t="shared" si="19"/>
        <v>5047.38</v>
      </c>
    </row>
    <row r="294" spans="1:11" s="10" customFormat="1" ht="14.25" customHeight="1">
      <c r="A294" s="28">
        <v>42320</v>
      </c>
      <c r="B294" s="21">
        <v>21</v>
      </c>
      <c r="C294" s="24">
        <v>1686.23</v>
      </c>
      <c r="D294" s="24">
        <v>0</v>
      </c>
      <c r="E294" s="24">
        <v>153.58</v>
      </c>
      <c r="F294" s="24">
        <v>1708.77</v>
      </c>
      <c r="G294" s="15">
        <v>27.98</v>
      </c>
      <c r="H294" s="16">
        <f t="shared" si="16"/>
        <v>2845.49</v>
      </c>
      <c r="I294" s="16">
        <f t="shared" si="17"/>
        <v>3183.66</v>
      </c>
      <c r="J294" s="16">
        <f t="shared" si="18"/>
        <v>3737.1499999999996</v>
      </c>
      <c r="K294" s="16">
        <f t="shared" si="19"/>
        <v>4966</v>
      </c>
    </row>
    <row r="295" spans="1:11" s="10" customFormat="1" ht="14.25" customHeight="1">
      <c r="A295" s="28">
        <v>42320</v>
      </c>
      <c r="B295" s="21">
        <v>22</v>
      </c>
      <c r="C295" s="24">
        <v>1471.63</v>
      </c>
      <c r="D295" s="24">
        <v>0</v>
      </c>
      <c r="E295" s="24">
        <v>155.54</v>
      </c>
      <c r="F295" s="24">
        <v>1494.17</v>
      </c>
      <c r="G295" s="15">
        <v>24.47</v>
      </c>
      <c r="H295" s="16">
        <f t="shared" si="16"/>
        <v>2627.38</v>
      </c>
      <c r="I295" s="16">
        <f t="shared" si="17"/>
        <v>2965.55</v>
      </c>
      <c r="J295" s="16">
        <f t="shared" si="18"/>
        <v>3519.04</v>
      </c>
      <c r="K295" s="16">
        <f t="shared" si="19"/>
        <v>4747.89</v>
      </c>
    </row>
    <row r="296" spans="1:11" s="10" customFormat="1" ht="14.25" customHeight="1">
      <c r="A296" s="28">
        <v>42320</v>
      </c>
      <c r="B296" s="21">
        <v>23</v>
      </c>
      <c r="C296" s="24">
        <v>1314.47</v>
      </c>
      <c r="D296" s="24">
        <v>0</v>
      </c>
      <c r="E296" s="24">
        <v>189.8</v>
      </c>
      <c r="F296" s="24">
        <v>1337.01</v>
      </c>
      <c r="G296" s="15">
        <v>21.89</v>
      </c>
      <c r="H296" s="16">
        <f t="shared" si="16"/>
        <v>2467.6400000000003</v>
      </c>
      <c r="I296" s="16">
        <f t="shared" si="17"/>
        <v>2805.81</v>
      </c>
      <c r="J296" s="16">
        <f t="shared" si="18"/>
        <v>3359.3</v>
      </c>
      <c r="K296" s="16">
        <f t="shared" si="19"/>
        <v>4588.15</v>
      </c>
    </row>
    <row r="297" spans="1:11" s="10" customFormat="1" ht="14.25" customHeight="1">
      <c r="A297" s="28">
        <v>42321</v>
      </c>
      <c r="B297" s="21">
        <v>0</v>
      </c>
      <c r="C297" s="24">
        <v>1117.03</v>
      </c>
      <c r="D297" s="24">
        <v>0</v>
      </c>
      <c r="E297" s="24">
        <v>47.34</v>
      </c>
      <c r="F297" s="24">
        <v>1139.57</v>
      </c>
      <c r="G297" s="15">
        <v>18.66</v>
      </c>
      <c r="H297" s="16">
        <f t="shared" si="16"/>
        <v>2266.9700000000003</v>
      </c>
      <c r="I297" s="16">
        <f t="shared" si="17"/>
        <v>2605.14</v>
      </c>
      <c r="J297" s="16">
        <f t="shared" si="18"/>
        <v>3158.63</v>
      </c>
      <c r="K297" s="16">
        <f t="shared" si="19"/>
        <v>4387.48</v>
      </c>
    </row>
    <row r="298" spans="1:11" s="10" customFormat="1" ht="14.25" customHeight="1">
      <c r="A298" s="28">
        <v>42321</v>
      </c>
      <c r="B298" s="21">
        <v>1</v>
      </c>
      <c r="C298" s="24">
        <v>1022.64</v>
      </c>
      <c r="D298" s="24">
        <v>0</v>
      </c>
      <c r="E298" s="24">
        <v>17.99</v>
      </c>
      <c r="F298" s="24">
        <v>1045.18</v>
      </c>
      <c r="G298" s="15">
        <v>17.11</v>
      </c>
      <c r="H298" s="16">
        <f t="shared" si="16"/>
        <v>2171.0299999999997</v>
      </c>
      <c r="I298" s="16">
        <f t="shared" si="17"/>
        <v>2509.2</v>
      </c>
      <c r="J298" s="16">
        <f t="shared" si="18"/>
        <v>3062.6899999999996</v>
      </c>
      <c r="K298" s="16">
        <f t="shared" si="19"/>
        <v>4291.54</v>
      </c>
    </row>
    <row r="299" spans="1:11" s="10" customFormat="1" ht="14.25" customHeight="1">
      <c r="A299" s="28">
        <v>42321</v>
      </c>
      <c r="B299" s="21">
        <v>2</v>
      </c>
      <c r="C299" s="24">
        <v>968.27</v>
      </c>
      <c r="D299" s="24">
        <v>17.88</v>
      </c>
      <c r="E299" s="24">
        <v>0</v>
      </c>
      <c r="F299" s="24">
        <v>990.81</v>
      </c>
      <c r="G299" s="15">
        <v>16.22</v>
      </c>
      <c r="H299" s="16">
        <f t="shared" si="16"/>
        <v>2115.77</v>
      </c>
      <c r="I299" s="16">
        <f t="shared" si="17"/>
        <v>2453.9399999999996</v>
      </c>
      <c r="J299" s="16">
        <f t="shared" si="18"/>
        <v>3007.43</v>
      </c>
      <c r="K299" s="16">
        <f t="shared" si="19"/>
        <v>4236.28</v>
      </c>
    </row>
    <row r="300" spans="1:11" s="10" customFormat="1" ht="14.25" customHeight="1">
      <c r="A300" s="28">
        <v>42321</v>
      </c>
      <c r="B300" s="21">
        <v>3</v>
      </c>
      <c r="C300" s="24">
        <v>925.81</v>
      </c>
      <c r="D300" s="24">
        <v>10.43</v>
      </c>
      <c r="E300" s="24">
        <v>0</v>
      </c>
      <c r="F300" s="24">
        <v>948.35</v>
      </c>
      <c r="G300" s="15">
        <v>15.53</v>
      </c>
      <c r="H300" s="16">
        <f t="shared" si="16"/>
        <v>2072.62</v>
      </c>
      <c r="I300" s="16">
        <f t="shared" si="17"/>
        <v>2410.79</v>
      </c>
      <c r="J300" s="16">
        <f t="shared" si="18"/>
        <v>2964.2799999999997</v>
      </c>
      <c r="K300" s="16">
        <f t="shared" si="19"/>
        <v>4193.13</v>
      </c>
    </row>
    <row r="301" spans="1:11" s="10" customFormat="1" ht="14.25" customHeight="1">
      <c r="A301" s="28">
        <v>42321</v>
      </c>
      <c r="B301" s="21">
        <v>4</v>
      </c>
      <c r="C301" s="24">
        <v>945.49</v>
      </c>
      <c r="D301" s="24">
        <v>35.22</v>
      </c>
      <c r="E301" s="24">
        <v>0</v>
      </c>
      <c r="F301" s="24">
        <v>968.03</v>
      </c>
      <c r="G301" s="15">
        <v>15.85</v>
      </c>
      <c r="H301" s="16">
        <f t="shared" si="16"/>
        <v>2092.62</v>
      </c>
      <c r="I301" s="16">
        <f t="shared" si="17"/>
        <v>2430.79</v>
      </c>
      <c r="J301" s="16">
        <f t="shared" si="18"/>
        <v>2984.2799999999997</v>
      </c>
      <c r="K301" s="16">
        <f t="shared" si="19"/>
        <v>4213.13</v>
      </c>
    </row>
    <row r="302" spans="1:11" s="10" customFormat="1" ht="14.25" customHeight="1">
      <c r="A302" s="28">
        <v>42321</v>
      </c>
      <c r="B302" s="21">
        <v>5</v>
      </c>
      <c r="C302" s="24">
        <v>925.13</v>
      </c>
      <c r="D302" s="24">
        <v>57.87</v>
      </c>
      <c r="E302" s="24">
        <v>0</v>
      </c>
      <c r="F302" s="24">
        <v>947.67</v>
      </c>
      <c r="G302" s="15">
        <v>15.52</v>
      </c>
      <c r="H302" s="16">
        <f t="shared" si="16"/>
        <v>2071.93</v>
      </c>
      <c r="I302" s="16">
        <f t="shared" si="17"/>
        <v>2410.1</v>
      </c>
      <c r="J302" s="16">
        <f t="shared" si="18"/>
        <v>2963.5899999999997</v>
      </c>
      <c r="K302" s="16">
        <f t="shared" si="19"/>
        <v>4192.44</v>
      </c>
    </row>
    <row r="303" spans="1:11" s="10" customFormat="1" ht="14.25" customHeight="1">
      <c r="A303" s="28">
        <v>42321</v>
      </c>
      <c r="B303" s="21">
        <v>6</v>
      </c>
      <c r="C303" s="24">
        <v>927.96</v>
      </c>
      <c r="D303" s="24">
        <v>100.78</v>
      </c>
      <c r="E303" s="24">
        <v>0</v>
      </c>
      <c r="F303" s="24">
        <v>950.5</v>
      </c>
      <c r="G303" s="15">
        <v>15.56</v>
      </c>
      <c r="H303" s="16">
        <f t="shared" si="16"/>
        <v>2074.8</v>
      </c>
      <c r="I303" s="16">
        <f t="shared" si="17"/>
        <v>2412.97</v>
      </c>
      <c r="J303" s="16">
        <f t="shared" si="18"/>
        <v>2966.46</v>
      </c>
      <c r="K303" s="16">
        <f t="shared" si="19"/>
        <v>4195.3099999999995</v>
      </c>
    </row>
    <row r="304" spans="1:11" s="10" customFormat="1" ht="14.25" customHeight="1">
      <c r="A304" s="28">
        <v>42321</v>
      </c>
      <c r="B304" s="21">
        <v>7</v>
      </c>
      <c r="C304" s="24">
        <v>981.43</v>
      </c>
      <c r="D304" s="24">
        <v>180.27</v>
      </c>
      <c r="E304" s="24">
        <v>0</v>
      </c>
      <c r="F304" s="24">
        <v>1003.97</v>
      </c>
      <c r="G304" s="15">
        <v>16.44</v>
      </c>
      <c r="H304" s="16">
        <f t="shared" si="16"/>
        <v>2129.15</v>
      </c>
      <c r="I304" s="16">
        <f t="shared" si="17"/>
        <v>2467.3199999999997</v>
      </c>
      <c r="J304" s="16">
        <f t="shared" si="18"/>
        <v>3020.81</v>
      </c>
      <c r="K304" s="16">
        <f t="shared" si="19"/>
        <v>4249.66</v>
      </c>
    </row>
    <row r="305" spans="1:11" s="10" customFormat="1" ht="14.25" customHeight="1">
      <c r="A305" s="28">
        <v>42321</v>
      </c>
      <c r="B305" s="21">
        <v>8</v>
      </c>
      <c r="C305" s="24">
        <v>1164.44</v>
      </c>
      <c r="D305" s="24">
        <v>115.68</v>
      </c>
      <c r="E305" s="24">
        <v>0</v>
      </c>
      <c r="F305" s="24">
        <v>1186.98</v>
      </c>
      <c r="G305" s="15">
        <v>19.44</v>
      </c>
      <c r="H305" s="16">
        <f t="shared" si="16"/>
        <v>2315.16</v>
      </c>
      <c r="I305" s="16">
        <f t="shared" si="17"/>
        <v>2653.33</v>
      </c>
      <c r="J305" s="16">
        <f t="shared" si="18"/>
        <v>3206.8199999999997</v>
      </c>
      <c r="K305" s="16">
        <f t="shared" si="19"/>
        <v>4435.67</v>
      </c>
    </row>
    <row r="306" spans="1:11" s="10" customFormat="1" ht="14.25" customHeight="1">
      <c r="A306" s="28">
        <v>42321</v>
      </c>
      <c r="B306" s="21">
        <v>9</v>
      </c>
      <c r="C306" s="24">
        <v>1324.86</v>
      </c>
      <c r="D306" s="24">
        <v>56.94</v>
      </c>
      <c r="E306" s="24">
        <v>0</v>
      </c>
      <c r="F306" s="24">
        <v>1347.4</v>
      </c>
      <c r="G306" s="15">
        <v>22.06</v>
      </c>
      <c r="H306" s="16">
        <f t="shared" si="16"/>
        <v>2478.2</v>
      </c>
      <c r="I306" s="16">
        <f t="shared" si="17"/>
        <v>2816.37</v>
      </c>
      <c r="J306" s="16">
        <f t="shared" si="18"/>
        <v>3369.8599999999997</v>
      </c>
      <c r="K306" s="16">
        <f t="shared" si="19"/>
        <v>4598.71</v>
      </c>
    </row>
    <row r="307" spans="1:11" s="10" customFormat="1" ht="14.25" customHeight="1">
      <c r="A307" s="28">
        <v>42321</v>
      </c>
      <c r="B307" s="21">
        <v>10</v>
      </c>
      <c r="C307" s="24">
        <v>1499.4</v>
      </c>
      <c r="D307" s="24">
        <v>14.84</v>
      </c>
      <c r="E307" s="24">
        <v>0</v>
      </c>
      <c r="F307" s="24">
        <v>1521.94</v>
      </c>
      <c r="G307" s="15">
        <v>24.92</v>
      </c>
      <c r="H307" s="16">
        <f t="shared" si="16"/>
        <v>2655.6000000000004</v>
      </c>
      <c r="I307" s="16">
        <f t="shared" si="17"/>
        <v>2993.77</v>
      </c>
      <c r="J307" s="16">
        <f t="shared" si="18"/>
        <v>3547.26</v>
      </c>
      <c r="K307" s="16">
        <f t="shared" si="19"/>
        <v>4776.110000000001</v>
      </c>
    </row>
    <row r="308" spans="1:11" s="10" customFormat="1" ht="14.25" customHeight="1">
      <c r="A308" s="28">
        <v>42321</v>
      </c>
      <c r="B308" s="21">
        <v>11</v>
      </c>
      <c r="C308" s="24">
        <v>1503.95</v>
      </c>
      <c r="D308" s="24">
        <v>10.89</v>
      </c>
      <c r="E308" s="24">
        <v>0</v>
      </c>
      <c r="F308" s="24">
        <v>1526.49</v>
      </c>
      <c r="G308" s="15">
        <v>25</v>
      </c>
      <c r="H308" s="16">
        <f t="shared" si="16"/>
        <v>2660.23</v>
      </c>
      <c r="I308" s="16">
        <f t="shared" si="17"/>
        <v>2998.3999999999996</v>
      </c>
      <c r="J308" s="16">
        <f t="shared" si="18"/>
        <v>3551.89</v>
      </c>
      <c r="K308" s="16">
        <f t="shared" si="19"/>
        <v>4780.74</v>
      </c>
    </row>
    <row r="309" spans="1:11" s="10" customFormat="1" ht="14.25" customHeight="1">
      <c r="A309" s="28">
        <v>42321</v>
      </c>
      <c r="B309" s="21">
        <v>12</v>
      </c>
      <c r="C309" s="24">
        <v>1497.34</v>
      </c>
      <c r="D309" s="24">
        <v>11.39</v>
      </c>
      <c r="E309" s="24">
        <v>0</v>
      </c>
      <c r="F309" s="24">
        <v>1519.88</v>
      </c>
      <c r="G309" s="15">
        <v>24.89</v>
      </c>
      <c r="H309" s="16">
        <f t="shared" si="16"/>
        <v>2653.51</v>
      </c>
      <c r="I309" s="16">
        <f t="shared" si="17"/>
        <v>2991.6800000000003</v>
      </c>
      <c r="J309" s="16">
        <f t="shared" si="18"/>
        <v>3545.17</v>
      </c>
      <c r="K309" s="16">
        <f t="shared" si="19"/>
        <v>4774.02</v>
      </c>
    </row>
    <row r="310" spans="1:11" s="10" customFormat="1" ht="14.25" customHeight="1">
      <c r="A310" s="28">
        <v>42321</v>
      </c>
      <c r="B310" s="21">
        <v>13</v>
      </c>
      <c r="C310" s="24">
        <v>1441.97</v>
      </c>
      <c r="D310" s="24">
        <v>71.79</v>
      </c>
      <c r="E310" s="24">
        <v>0</v>
      </c>
      <c r="F310" s="24">
        <v>1464.51</v>
      </c>
      <c r="G310" s="15">
        <v>23.98</v>
      </c>
      <c r="H310" s="16">
        <f t="shared" si="16"/>
        <v>2597.23</v>
      </c>
      <c r="I310" s="16">
        <f t="shared" si="17"/>
        <v>2935.3999999999996</v>
      </c>
      <c r="J310" s="16">
        <f t="shared" si="18"/>
        <v>3488.89</v>
      </c>
      <c r="K310" s="16">
        <f t="shared" si="19"/>
        <v>4717.74</v>
      </c>
    </row>
    <row r="311" spans="1:11" s="10" customFormat="1" ht="14.25" customHeight="1">
      <c r="A311" s="28">
        <v>42321</v>
      </c>
      <c r="B311" s="21">
        <v>14</v>
      </c>
      <c r="C311" s="24">
        <v>1441.12</v>
      </c>
      <c r="D311" s="24">
        <v>64.51</v>
      </c>
      <c r="E311" s="24">
        <v>0</v>
      </c>
      <c r="F311" s="24">
        <v>1463.66</v>
      </c>
      <c r="G311" s="15">
        <v>23.97</v>
      </c>
      <c r="H311" s="16">
        <f t="shared" si="16"/>
        <v>2596.37</v>
      </c>
      <c r="I311" s="16">
        <f t="shared" si="17"/>
        <v>2934.54</v>
      </c>
      <c r="J311" s="16">
        <f t="shared" si="18"/>
        <v>3488.0299999999997</v>
      </c>
      <c r="K311" s="16">
        <f t="shared" si="19"/>
        <v>4716.88</v>
      </c>
    </row>
    <row r="312" spans="1:11" s="10" customFormat="1" ht="14.25" customHeight="1">
      <c r="A312" s="28">
        <v>42321</v>
      </c>
      <c r="B312" s="21">
        <v>15</v>
      </c>
      <c r="C312" s="24">
        <v>1424.09</v>
      </c>
      <c r="D312" s="24">
        <v>53.87</v>
      </c>
      <c r="E312" s="24">
        <v>0</v>
      </c>
      <c r="F312" s="24">
        <v>1446.63</v>
      </c>
      <c r="G312" s="15">
        <v>23.69</v>
      </c>
      <c r="H312" s="16">
        <f t="shared" si="16"/>
        <v>2579.0600000000004</v>
      </c>
      <c r="I312" s="16">
        <f t="shared" si="17"/>
        <v>2917.23</v>
      </c>
      <c r="J312" s="16">
        <f t="shared" si="18"/>
        <v>3470.7200000000003</v>
      </c>
      <c r="K312" s="16">
        <f t="shared" si="19"/>
        <v>4699.57</v>
      </c>
    </row>
    <row r="313" spans="1:11" s="10" customFormat="1" ht="14.25" customHeight="1">
      <c r="A313" s="28">
        <v>42321</v>
      </c>
      <c r="B313" s="21">
        <v>16</v>
      </c>
      <c r="C313" s="24">
        <v>1427.87</v>
      </c>
      <c r="D313" s="24">
        <v>0</v>
      </c>
      <c r="E313" s="24">
        <v>174.81</v>
      </c>
      <c r="F313" s="24">
        <v>1450.41</v>
      </c>
      <c r="G313" s="15">
        <v>23.75</v>
      </c>
      <c r="H313" s="16">
        <f t="shared" si="16"/>
        <v>2582.9</v>
      </c>
      <c r="I313" s="16">
        <f t="shared" si="17"/>
        <v>2921.0699999999997</v>
      </c>
      <c r="J313" s="16">
        <f t="shared" si="18"/>
        <v>3474.56</v>
      </c>
      <c r="K313" s="16">
        <f t="shared" si="19"/>
        <v>4703.41</v>
      </c>
    </row>
    <row r="314" spans="1:11" s="10" customFormat="1" ht="14.25" customHeight="1">
      <c r="A314" s="28">
        <v>42321</v>
      </c>
      <c r="B314" s="21">
        <v>17</v>
      </c>
      <c r="C314" s="24">
        <v>1398.1</v>
      </c>
      <c r="D314" s="24">
        <v>0</v>
      </c>
      <c r="E314" s="24">
        <v>223.69</v>
      </c>
      <c r="F314" s="24">
        <v>1420.64</v>
      </c>
      <c r="G314" s="15">
        <v>23.26</v>
      </c>
      <c r="H314" s="16">
        <f t="shared" si="16"/>
        <v>2552.6400000000003</v>
      </c>
      <c r="I314" s="16">
        <f t="shared" si="17"/>
        <v>2890.81</v>
      </c>
      <c r="J314" s="16">
        <f t="shared" si="18"/>
        <v>3444.3</v>
      </c>
      <c r="K314" s="16">
        <f t="shared" si="19"/>
        <v>4673.15</v>
      </c>
    </row>
    <row r="315" spans="1:11" s="10" customFormat="1" ht="14.25" customHeight="1">
      <c r="A315" s="28">
        <v>42321</v>
      </c>
      <c r="B315" s="21">
        <v>18</v>
      </c>
      <c r="C315" s="24">
        <v>1418.34</v>
      </c>
      <c r="D315" s="24">
        <v>60.22</v>
      </c>
      <c r="E315" s="24">
        <v>0</v>
      </c>
      <c r="F315" s="24">
        <v>1440.88</v>
      </c>
      <c r="G315" s="15">
        <v>23.59</v>
      </c>
      <c r="H315" s="16">
        <f t="shared" si="16"/>
        <v>2573.21</v>
      </c>
      <c r="I315" s="16">
        <f t="shared" si="17"/>
        <v>2911.38</v>
      </c>
      <c r="J315" s="16">
        <f t="shared" si="18"/>
        <v>3464.87</v>
      </c>
      <c r="K315" s="16">
        <f t="shared" si="19"/>
        <v>4693.72</v>
      </c>
    </row>
    <row r="316" spans="1:11" s="10" customFormat="1" ht="14.25" customHeight="1">
      <c r="A316" s="28">
        <v>42321</v>
      </c>
      <c r="B316" s="21">
        <v>19</v>
      </c>
      <c r="C316" s="24">
        <v>1583.78</v>
      </c>
      <c r="D316" s="24">
        <v>1.68</v>
      </c>
      <c r="E316" s="24">
        <v>0</v>
      </c>
      <c r="F316" s="24">
        <v>1606.32</v>
      </c>
      <c r="G316" s="15">
        <v>26.3</v>
      </c>
      <c r="H316" s="16">
        <f t="shared" si="16"/>
        <v>2741.3599999999997</v>
      </c>
      <c r="I316" s="16">
        <f t="shared" si="17"/>
        <v>3079.5299999999997</v>
      </c>
      <c r="J316" s="16">
        <f t="shared" si="18"/>
        <v>3633.0199999999995</v>
      </c>
      <c r="K316" s="16">
        <f t="shared" si="19"/>
        <v>4861.87</v>
      </c>
    </row>
    <row r="317" spans="1:11" s="10" customFormat="1" ht="14.25" customHeight="1">
      <c r="A317" s="28">
        <v>42321</v>
      </c>
      <c r="B317" s="21">
        <v>20</v>
      </c>
      <c r="C317" s="24">
        <v>1660.05</v>
      </c>
      <c r="D317" s="24">
        <v>0</v>
      </c>
      <c r="E317" s="24">
        <v>156.47</v>
      </c>
      <c r="F317" s="24">
        <v>1682.59</v>
      </c>
      <c r="G317" s="15">
        <v>27.55</v>
      </c>
      <c r="H317" s="16">
        <f t="shared" si="16"/>
        <v>2818.88</v>
      </c>
      <c r="I317" s="16">
        <f t="shared" si="17"/>
        <v>3157.0499999999997</v>
      </c>
      <c r="J317" s="16">
        <f t="shared" si="18"/>
        <v>3710.54</v>
      </c>
      <c r="K317" s="16">
        <f t="shared" si="19"/>
        <v>4939.389999999999</v>
      </c>
    </row>
    <row r="318" spans="1:11" s="10" customFormat="1" ht="14.25" customHeight="1">
      <c r="A318" s="28">
        <v>42321</v>
      </c>
      <c r="B318" s="21">
        <v>21</v>
      </c>
      <c r="C318" s="24">
        <v>1652.32</v>
      </c>
      <c r="D318" s="24">
        <v>0</v>
      </c>
      <c r="E318" s="24">
        <v>191.3</v>
      </c>
      <c r="F318" s="24">
        <v>1674.86</v>
      </c>
      <c r="G318" s="15">
        <v>27.42</v>
      </c>
      <c r="H318" s="16">
        <f t="shared" si="16"/>
        <v>2811.02</v>
      </c>
      <c r="I318" s="16">
        <f t="shared" si="17"/>
        <v>3149.1899999999996</v>
      </c>
      <c r="J318" s="16">
        <f t="shared" si="18"/>
        <v>3702.68</v>
      </c>
      <c r="K318" s="16">
        <f t="shared" si="19"/>
        <v>4931.53</v>
      </c>
    </row>
    <row r="319" spans="1:11" s="10" customFormat="1" ht="14.25" customHeight="1">
      <c r="A319" s="28">
        <v>42321</v>
      </c>
      <c r="B319" s="21">
        <v>22</v>
      </c>
      <c r="C319" s="24">
        <v>1407.04</v>
      </c>
      <c r="D319" s="24">
        <v>0</v>
      </c>
      <c r="E319" s="24">
        <v>265.96</v>
      </c>
      <c r="F319" s="24">
        <v>1429.58</v>
      </c>
      <c r="G319" s="15">
        <v>23.41</v>
      </c>
      <c r="H319" s="16">
        <f t="shared" si="16"/>
        <v>2561.73</v>
      </c>
      <c r="I319" s="16">
        <f t="shared" si="17"/>
        <v>2899.8999999999996</v>
      </c>
      <c r="J319" s="16">
        <f t="shared" si="18"/>
        <v>3453.39</v>
      </c>
      <c r="K319" s="16">
        <f t="shared" si="19"/>
        <v>4682.24</v>
      </c>
    </row>
    <row r="320" spans="1:11" s="10" customFormat="1" ht="14.25" customHeight="1">
      <c r="A320" s="28">
        <v>42321</v>
      </c>
      <c r="B320" s="21">
        <v>23</v>
      </c>
      <c r="C320" s="24">
        <v>1163.6</v>
      </c>
      <c r="D320" s="24">
        <v>0</v>
      </c>
      <c r="E320" s="24">
        <v>65.5</v>
      </c>
      <c r="F320" s="24">
        <v>1186.14</v>
      </c>
      <c r="G320" s="15">
        <v>19.42</v>
      </c>
      <c r="H320" s="16">
        <f t="shared" si="16"/>
        <v>2314.3</v>
      </c>
      <c r="I320" s="16">
        <f t="shared" si="17"/>
        <v>2652.4700000000003</v>
      </c>
      <c r="J320" s="16">
        <f t="shared" si="18"/>
        <v>3205.96</v>
      </c>
      <c r="K320" s="16">
        <f t="shared" si="19"/>
        <v>4434.81</v>
      </c>
    </row>
    <row r="321" spans="1:11" s="10" customFormat="1" ht="14.25" customHeight="1">
      <c r="A321" s="28">
        <v>42322</v>
      </c>
      <c r="B321" s="21">
        <v>0</v>
      </c>
      <c r="C321" s="24">
        <v>1066.18</v>
      </c>
      <c r="D321" s="24">
        <v>0</v>
      </c>
      <c r="E321" s="24">
        <v>99.19</v>
      </c>
      <c r="F321" s="24">
        <v>1088.72</v>
      </c>
      <c r="G321" s="15">
        <v>17.83</v>
      </c>
      <c r="H321" s="16">
        <f t="shared" si="16"/>
        <v>2215.29</v>
      </c>
      <c r="I321" s="16">
        <f t="shared" si="17"/>
        <v>2553.46</v>
      </c>
      <c r="J321" s="16">
        <f t="shared" si="18"/>
        <v>3106.95</v>
      </c>
      <c r="K321" s="16">
        <f t="shared" si="19"/>
        <v>4335.8</v>
      </c>
    </row>
    <row r="322" spans="1:11" s="10" customFormat="1" ht="14.25" customHeight="1">
      <c r="A322" s="28">
        <v>42322</v>
      </c>
      <c r="B322" s="21">
        <v>1</v>
      </c>
      <c r="C322" s="24">
        <v>986.32</v>
      </c>
      <c r="D322" s="24">
        <v>0</v>
      </c>
      <c r="E322" s="24">
        <v>29.37</v>
      </c>
      <c r="F322" s="24">
        <v>1008.86</v>
      </c>
      <c r="G322" s="15">
        <v>16.52</v>
      </c>
      <c r="H322" s="16">
        <f t="shared" si="16"/>
        <v>2134.12</v>
      </c>
      <c r="I322" s="16">
        <f t="shared" si="17"/>
        <v>2472.29</v>
      </c>
      <c r="J322" s="16">
        <f t="shared" si="18"/>
        <v>3025.7799999999997</v>
      </c>
      <c r="K322" s="16">
        <f t="shared" si="19"/>
        <v>4254.63</v>
      </c>
    </row>
    <row r="323" spans="1:11" s="10" customFormat="1" ht="14.25" customHeight="1">
      <c r="A323" s="28">
        <v>42322</v>
      </c>
      <c r="B323" s="21">
        <v>2</v>
      </c>
      <c r="C323" s="24">
        <v>946.27</v>
      </c>
      <c r="D323" s="24">
        <v>0</v>
      </c>
      <c r="E323" s="24">
        <v>42.19</v>
      </c>
      <c r="F323" s="24">
        <v>968.81</v>
      </c>
      <c r="G323" s="15">
        <v>15.86</v>
      </c>
      <c r="H323" s="16">
        <f t="shared" si="16"/>
        <v>2093.41</v>
      </c>
      <c r="I323" s="16">
        <f t="shared" si="17"/>
        <v>2431.58</v>
      </c>
      <c r="J323" s="16">
        <f t="shared" si="18"/>
        <v>2985.0699999999997</v>
      </c>
      <c r="K323" s="16">
        <f t="shared" si="19"/>
        <v>4213.92</v>
      </c>
    </row>
    <row r="324" spans="1:11" s="10" customFormat="1" ht="14.25" customHeight="1">
      <c r="A324" s="28">
        <v>42322</v>
      </c>
      <c r="B324" s="21">
        <v>3</v>
      </c>
      <c r="C324" s="24">
        <v>933.79</v>
      </c>
      <c r="D324" s="24">
        <v>0</v>
      </c>
      <c r="E324" s="24">
        <v>23.08</v>
      </c>
      <c r="F324" s="24">
        <v>956.33</v>
      </c>
      <c r="G324" s="15">
        <v>15.66</v>
      </c>
      <c r="H324" s="16">
        <f t="shared" si="16"/>
        <v>2080.73</v>
      </c>
      <c r="I324" s="16">
        <f t="shared" si="17"/>
        <v>2418.8999999999996</v>
      </c>
      <c r="J324" s="16">
        <f t="shared" si="18"/>
        <v>2972.39</v>
      </c>
      <c r="K324" s="16">
        <f t="shared" si="19"/>
        <v>4201.24</v>
      </c>
    </row>
    <row r="325" spans="1:11" s="10" customFormat="1" ht="14.25" customHeight="1">
      <c r="A325" s="28">
        <v>42322</v>
      </c>
      <c r="B325" s="21">
        <v>4</v>
      </c>
      <c r="C325" s="24">
        <v>929.09</v>
      </c>
      <c r="D325" s="24">
        <v>0</v>
      </c>
      <c r="E325" s="24">
        <v>70.57</v>
      </c>
      <c r="F325" s="24">
        <v>951.63</v>
      </c>
      <c r="G325" s="15">
        <v>15.58</v>
      </c>
      <c r="H325" s="16">
        <f t="shared" si="16"/>
        <v>2075.95</v>
      </c>
      <c r="I325" s="16">
        <f t="shared" si="17"/>
        <v>2414.12</v>
      </c>
      <c r="J325" s="16">
        <f t="shared" si="18"/>
        <v>2967.6099999999997</v>
      </c>
      <c r="K325" s="16">
        <f t="shared" si="19"/>
        <v>4196.46</v>
      </c>
    </row>
    <row r="326" spans="1:11" s="10" customFormat="1" ht="14.25" customHeight="1">
      <c r="A326" s="28">
        <v>42322</v>
      </c>
      <c r="B326" s="21">
        <v>5</v>
      </c>
      <c r="C326" s="24">
        <v>904.38</v>
      </c>
      <c r="D326" s="24">
        <v>42.07</v>
      </c>
      <c r="E326" s="24">
        <v>0</v>
      </c>
      <c r="F326" s="24">
        <v>926.92</v>
      </c>
      <c r="G326" s="15">
        <v>15.18</v>
      </c>
      <c r="H326" s="16">
        <f t="shared" si="16"/>
        <v>2050.84</v>
      </c>
      <c r="I326" s="16">
        <f t="shared" si="17"/>
        <v>2389.0099999999998</v>
      </c>
      <c r="J326" s="16">
        <f t="shared" si="18"/>
        <v>2942.5</v>
      </c>
      <c r="K326" s="16">
        <f t="shared" si="19"/>
        <v>4171.35</v>
      </c>
    </row>
    <row r="327" spans="1:11" s="10" customFormat="1" ht="14.25" customHeight="1">
      <c r="A327" s="28">
        <v>42322</v>
      </c>
      <c r="B327" s="21">
        <v>6</v>
      </c>
      <c r="C327" s="24">
        <v>959.73</v>
      </c>
      <c r="D327" s="24">
        <v>174.88</v>
      </c>
      <c r="E327" s="24">
        <v>0</v>
      </c>
      <c r="F327" s="24">
        <v>982.27</v>
      </c>
      <c r="G327" s="15">
        <v>16.08</v>
      </c>
      <c r="H327" s="16">
        <f t="shared" si="16"/>
        <v>2107.09</v>
      </c>
      <c r="I327" s="16">
        <f t="shared" si="17"/>
        <v>2445.2599999999998</v>
      </c>
      <c r="J327" s="16">
        <f t="shared" si="18"/>
        <v>2998.75</v>
      </c>
      <c r="K327" s="16">
        <f t="shared" si="19"/>
        <v>4227.6</v>
      </c>
    </row>
    <row r="328" spans="1:11" s="10" customFormat="1" ht="14.25" customHeight="1">
      <c r="A328" s="28">
        <v>42322</v>
      </c>
      <c r="B328" s="21">
        <v>7</v>
      </c>
      <c r="C328" s="24">
        <v>1307.49</v>
      </c>
      <c r="D328" s="24">
        <v>39.81</v>
      </c>
      <c r="E328" s="24">
        <v>0</v>
      </c>
      <c r="F328" s="24">
        <v>1330.03</v>
      </c>
      <c r="G328" s="15">
        <v>21.78</v>
      </c>
      <c r="H328" s="16">
        <f t="shared" si="16"/>
        <v>2460.55</v>
      </c>
      <c r="I328" s="16">
        <f t="shared" si="17"/>
        <v>2798.72</v>
      </c>
      <c r="J328" s="16">
        <f t="shared" si="18"/>
        <v>3352.21</v>
      </c>
      <c r="K328" s="16">
        <f t="shared" si="19"/>
        <v>4581.0599999999995</v>
      </c>
    </row>
    <row r="329" spans="1:11" s="10" customFormat="1" ht="14.25" customHeight="1">
      <c r="A329" s="28">
        <v>42322</v>
      </c>
      <c r="B329" s="21">
        <v>8</v>
      </c>
      <c r="C329" s="24">
        <v>1597.15</v>
      </c>
      <c r="D329" s="24">
        <v>0</v>
      </c>
      <c r="E329" s="24">
        <v>7.2</v>
      </c>
      <c r="F329" s="24">
        <v>1619.69</v>
      </c>
      <c r="G329" s="15">
        <v>26.52</v>
      </c>
      <c r="H329" s="16">
        <f t="shared" si="16"/>
        <v>2754.95</v>
      </c>
      <c r="I329" s="16">
        <f t="shared" si="17"/>
        <v>3093.12</v>
      </c>
      <c r="J329" s="16">
        <f t="shared" si="18"/>
        <v>3646.6099999999997</v>
      </c>
      <c r="K329" s="16">
        <f t="shared" si="19"/>
        <v>4875.46</v>
      </c>
    </row>
    <row r="330" spans="1:11" s="10" customFormat="1" ht="14.25" customHeight="1">
      <c r="A330" s="28">
        <v>42322</v>
      </c>
      <c r="B330" s="21">
        <v>9</v>
      </c>
      <c r="C330" s="24">
        <v>1634.21</v>
      </c>
      <c r="D330" s="24">
        <v>0</v>
      </c>
      <c r="E330" s="24">
        <v>36.75</v>
      </c>
      <c r="F330" s="24">
        <v>1656.75</v>
      </c>
      <c r="G330" s="15">
        <v>27.13</v>
      </c>
      <c r="H330" s="16">
        <f aca="true" t="shared" si="20" ref="H330:H393">SUM(F330:G330,$M$3)</f>
        <v>2792.62</v>
      </c>
      <c r="I330" s="16">
        <f aca="true" t="shared" si="21" ref="I330:I393">SUM(F330:G330,$N$3)</f>
        <v>3130.79</v>
      </c>
      <c r="J330" s="16">
        <f aca="true" t="shared" si="22" ref="J330:J393">SUM(F330:G330,$O$3)</f>
        <v>3684.2799999999997</v>
      </c>
      <c r="K330" s="16">
        <f aca="true" t="shared" si="23" ref="K330:K393">SUM(F330:G330,$P$3)</f>
        <v>4913.13</v>
      </c>
    </row>
    <row r="331" spans="1:11" s="10" customFormat="1" ht="14.25" customHeight="1">
      <c r="A331" s="28">
        <v>42322</v>
      </c>
      <c r="B331" s="21">
        <v>10</v>
      </c>
      <c r="C331" s="24">
        <v>1633.92</v>
      </c>
      <c r="D331" s="24">
        <v>0</v>
      </c>
      <c r="E331" s="24">
        <v>37.37</v>
      </c>
      <c r="F331" s="24">
        <v>1656.46</v>
      </c>
      <c r="G331" s="15">
        <v>27.12</v>
      </c>
      <c r="H331" s="16">
        <f t="shared" si="20"/>
        <v>2792.3199999999997</v>
      </c>
      <c r="I331" s="16">
        <f t="shared" si="21"/>
        <v>3130.49</v>
      </c>
      <c r="J331" s="16">
        <f t="shared" si="22"/>
        <v>3683.9799999999996</v>
      </c>
      <c r="K331" s="16">
        <f t="shared" si="23"/>
        <v>4912.83</v>
      </c>
    </row>
    <row r="332" spans="1:11" s="10" customFormat="1" ht="14.25" customHeight="1">
      <c r="A332" s="28">
        <v>42322</v>
      </c>
      <c r="B332" s="21">
        <v>11</v>
      </c>
      <c r="C332" s="24">
        <v>1624.51</v>
      </c>
      <c r="D332" s="24">
        <v>0</v>
      </c>
      <c r="E332" s="24">
        <v>33.09</v>
      </c>
      <c r="F332" s="24">
        <v>1647.05</v>
      </c>
      <c r="G332" s="15">
        <v>26.97</v>
      </c>
      <c r="H332" s="16">
        <f t="shared" si="20"/>
        <v>2782.76</v>
      </c>
      <c r="I332" s="16">
        <f t="shared" si="21"/>
        <v>3120.93</v>
      </c>
      <c r="J332" s="16">
        <f t="shared" si="22"/>
        <v>3674.42</v>
      </c>
      <c r="K332" s="16">
        <f t="shared" si="23"/>
        <v>4903.27</v>
      </c>
    </row>
    <row r="333" spans="1:11" s="10" customFormat="1" ht="14.25" customHeight="1">
      <c r="A333" s="28">
        <v>42322</v>
      </c>
      <c r="B333" s="21">
        <v>12</v>
      </c>
      <c r="C333" s="24">
        <v>1624.78</v>
      </c>
      <c r="D333" s="24">
        <v>0</v>
      </c>
      <c r="E333" s="24">
        <v>26.45</v>
      </c>
      <c r="F333" s="24">
        <v>1647.32</v>
      </c>
      <c r="G333" s="15">
        <v>26.97</v>
      </c>
      <c r="H333" s="16">
        <f t="shared" si="20"/>
        <v>2783.0299999999997</v>
      </c>
      <c r="I333" s="16">
        <f t="shared" si="21"/>
        <v>3121.2</v>
      </c>
      <c r="J333" s="16">
        <f t="shared" si="22"/>
        <v>3674.6899999999996</v>
      </c>
      <c r="K333" s="16">
        <f t="shared" si="23"/>
        <v>4903.54</v>
      </c>
    </row>
    <row r="334" spans="1:11" s="10" customFormat="1" ht="14.25" customHeight="1">
      <c r="A334" s="28">
        <v>42322</v>
      </c>
      <c r="B334" s="21">
        <v>13</v>
      </c>
      <c r="C334" s="24">
        <v>1640.29</v>
      </c>
      <c r="D334" s="24">
        <v>0</v>
      </c>
      <c r="E334" s="24">
        <v>42.69</v>
      </c>
      <c r="F334" s="24">
        <v>1662.83</v>
      </c>
      <c r="G334" s="15">
        <v>27.23</v>
      </c>
      <c r="H334" s="16">
        <f t="shared" si="20"/>
        <v>2798.8</v>
      </c>
      <c r="I334" s="16">
        <f t="shared" si="21"/>
        <v>3136.97</v>
      </c>
      <c r="J334" s="16">
        <f t="shared" si="22"/>
        <v>3690.46</v>
      </c>
      <c r="K334" s="16">
        <f t="shared" si="23"/>
        <v>4919.3099999999995</v>
      </c>
    </row>
    <row r="335" spans="1:11" s="10" customFormat="1" ht="14.25" customHeight="1">
      <c r="A335" s="28">
        <v>42322</v>
      </c>
      <c r="B335" s="21">
        <v>14</v>
      </c>
      <c r="C335" s="24">
        <v>1640.72</v>
      </c>
      <c r="D335" s="24">
        <v>0</v>
      </c>
      <c r="E335" s="24">
        <v>50.56</v>
      </c>
      <c r="F335" s="24">
        <v>1663.26</v>
      </c>
      <c r="G335" s="15">
        <v>27.23</v>
      </c>
      <c r="H335" s="16">
        <f t="shared" si="20"/>
        <v>2799.23</v>
      </c>
      <c r="I335" s="16">
        <f t="shared" si="21"/>
        <v>3137.3999999999996</v>
      </c>
      <c r="J335" s="16">
        <f t="shared" si="22"/>
        <v>3690.89</v>
      </c>
      <c r="K335" s="16">
        <f t="shared" si="23"/>
        <v>4919.74</v>
      </c>
    </row>
    <row r="336" spans="1:11" s="10" customFormat="1" ht="14.25" customHeight="1">
      <c r="A336" s="28">
        <v>42322</v>
      </c>
      <c r="B336" s="21">
        <v>15</v>
      </c>
      <c r="C336" s="24">
        <v>1623.4</v>
      </c>
      <c r="D336" s="24">
        <v>0</v>
      </c>
      <c r="E336" s="24">
        <v>32.33</v>
      </c>
      <c r="F336" s="24">
        <v>1645.94</v>
      </c>
      <c r="G336" s="15">
        <v>26.95</v>
      </c>
      <c r="H336" s="16">
        <f t="shared" si="20"/>
        <v>2781.63</v>
      </c>
      <c r="I336" s="16">
        <f t="shared" si="21"/>
        <v>3119.8</v>
      </c>
      <c r="J336" s="16">
        <f t="shared" si="22"/>
        <v>3673.29</v>
      </c>
      <c r="K336" s="16">
        <f t="shared" si="23"/>
        <v>4902.14</v>
      </c>
    </row>
    <row r="337" spans="1:11" s="10" customFormat="1" ht="14.25" customHeight="1">
      <c r="A337" s="28">
        <v>42322</v>
      </c>
      <c r="B337" s="21">
        <v>16</v>
      </c>
      <c r="C337" s="24">
        <v>1622.7</v>
      </c>
      <c r="D337" s="24">
        <v>0</v>
      </c>
      <c r="E337" s="24">
        <v>90.47</v>
      </c>
      <c r="F337" s="24">
        <v>1645.24</v>
      </c>
      <c r="G337" s="15">
        <v>26.94</v>
      </c>
      <c r="H337" s="16">
        <f t="shared" si="20"/>
        <v>2780.92</v>
      </c>
      <c r="I337" s="16">
        <f t="shared" si="21"/>
        <v>3119.09</v>
      </c>
      <c r="J337" s="16">
        <f t="shared" si="22"/>
        <v>3672.58</v>
      </c>
      <c r="K337" s="16">
        <f t="shared" si="23"/>
        <v>4901.43</v>
      </c>
    </row>
    <row r="338" spans="1:11" s="10" customFormat="1" ht="14.25" customHeight="1">
      <c r="A338" s="28">
        <v>42322</v>
      </c>
      <c r="B338" s="21">
        <v>17</v>
      </c>
      <c r="C338" s="24">
        <v>1613.98</v>
      </c>
      <c r="D338" s="24">
        <v>0</v>
      </c>
      <c r="E338" s="24">
        <v>51.55</v>
      </c>
      <c r="F338" s="24">
        <v>1636.52</v>
      </c>
      <c r="G338" s="15">
        <v>26.8</v>
      </c>
      <c r="H338" s="16">
        <f t="shared" si="20"/>
        <v>2772.06</v>
      </c>
      <c r="I338" s="16">
        <f t="shared" si="21"/>
        <v>3110.2299999999996</v>
      </c>
      <c r="J338" s="16">
        <f t="shared" si="22"/>
        <v>3663.72</v>
      </c>
      <c r="K338" s="16">
        <f t="shared" si="23"/>
        <v>4892.57</v>
      </c>
    </row>
    <row r="339" spans="1:11" s="10" customFormat="1" ht="14.25" customHeight="1">
      <c r="A339" s="28">
        <v>42322</v>
      </c>
      <c r="B339" s="21">
        <v>18</v>
      </c>
      <c r="C339" s="24">
        <v>1622.3</v>
      </c>
      <c r="D339" s="24">
        <v>21.71</v>
      </c>
      <c r="E339" s="24">
        <v>0</v>
      </c>
      <c r="F339" s="24">
        <v>1644.84</v>
      </c>
      <c r="G339" s="15">
        <v>26.93</v>
      </c>
      <c r="H339" s="16">
        <f t="shared" si="20"/>
        <v>2780.51</v>
      </c>
      <c r="I339" s="16">
        <f t="shared" si="21"/>
        <v>3118.68</v>
      </c>
      <c r="J339" s="16">
        <f t="shared" si="22"/>
        <v>3672.17</v>
      </c>
      <c r="K339" s="16">
        <f t="shared" si="23"/>
        <v>4901.02</v>
      </c>
    </row>
    <row r="340" spans="1:11" s="10" customFormat="1" ht="14.25" customHeight="1">
      <c r="A340" s="28">
        <v>42322</v>
      </c>
      <c r="B340" s="21">
        <v>19</v>
      </c>
      <c r="C340" s="24">
        <v>1638.42</v>
      </c>
      <c r="D340" s="24">
        <v>0</v>
      </c>
      <c r="E340" s="24">
        <v>59.1</v>
      </c>
      <c r="F340" s="24">
        <v>1660.96</v>
      </c>
      <c r="G340" s="15">
        <v>27.2</v>
      </c>
      <c r="H340" s="16">
        <f t="shared" si="20"/>
        <v>2796.9</v>
      </c>
      <c r="I340" s="16">
        <f t="shared" si="21"/>
        <v>3135.0699999999997</v>
      </c>
      <c r="J340" s="16">
        <f t="shared" si="22"/>
        <v>3688.56</v>
      </c>
      <c r="K340" s="16">
        <f t="shared" si="23"/>
        <v>4917.41</v>
      </c>
    </row>
    <row r="341" spans="1:11" s="10" customFormat="1" ht="14.25" customHeight="1">
      <c r="A341" s="28">
        <v>42322</v>
      </c>
      <c r="B341" s="21">
        <v>20</v>
      </c>
      <c r="C341" s="24">
        <v>1644.5</v>
      </c>
      <c r="D341" s="24">
        <v>0</v>
      </c>
      <c r="E341" s="24">
        <v>59.87</v>
      </c>
      <c r="F341" s="24">
        <v>1667.04</v>
      </c>
      <c r="G341" s="15">
        <v>27.3</v>
      </c>
      <c r="H341" s="16">
        <f t="shared" si="20"/>
        <v>2803.08</v>
      </c>
      <c r="I341" s="16">
        <f t="shared" si="21"/>
        <v>3141.25</v>
      </c>
      <c r="J341" s="16">
        <f t="shared" si="22"/>
        <v>3694.74</v>
      </c>
      <c r="K341" s="16">
        <f t="shared" si="23"/>
        <v>4923.59</v>
      </c>
    </row>
    <row r="342" spans="1:11" s="10" customFormat="1" ht="14.25" customHeight="1">
      <c r="A342" s="28">
        <v>42322</v>
      </c>
      <c r="B342" s="21">
        <v>21</v>
      </c>
      <c r="C342" s="24">
        <v>1629.4</v>
      </c>
      <c r="D342" s="24">
        <v>0</v>
      </c>
      <c r="E342" s="24">
        <v>378.09</v>
      </c>
      <c r="F342" s="24">
        <v>1651.94</v>
      </c>
      <c r="G342" s="15">
        <v>27.05</v>
      </c>
      <c r="H342" s="16">
        <f t="shared" si="20"/>
        <v>2787.73</v>
      </c>
      <c r="I342" s="16">
        <f t="shared" si="21"/>
        <v>3125.8999999999996</v>
      </c>
      <c r="J342" s="16">
        <f t="shared" si="22"/>
        <v>3679.39</v>
      </c>
      <c r="K342" s="16">
        <f t="shared" si="23"/>
        <v>4908.24</v>
      </c>
    </row>
    <row r="343" spans="1:11" s="10" customFormat="1" ht="14.25" customHeight="1">
      <c r="A343" s="28">
        <v>42322</v>
      </c>
      <c r="B343" s="21">
        <v>22</v>
      </c>
      <c r="C343" s="24">
        <v>1535.78</v>
      </c>
      <c r="D343" s="24">
        <v>0</v>
      </c>
      <c r="E343" s="24">
        <v>455.42</v>
      </c>
      <c r="F343" s="24">
        <v>1558.32</v>
      </c>
      <c r="G343" s="15">
        <v>25.52</v>
      </c>
      <c r="H343" s="16">
        <f t="shared" si="20"/>
        <v>2692.58</v>
      </c>
      <c r="I343" s="16">
        <f t="shared" si="21"/>
        <v>3030.75</v>
      </c>
      <c r="J343" s="16">
        <f t="shared" si="22"/>
        <v>3584.24</v>
      </c>
      <c r="K343" s="16">
        <f t="shared" si="23"/>
        <v>4813.09</v>
      </c>
    </row>
    <row r="344" spans="1:11" s="10" customFormat="1" ht="14.25" customHeight="1">
      <c r="A344" s="28">
        <v>42322</v>
      </c>
      <c r="B344" s="21">
        <v>23</v>
      </c>
      <c r="C344" s="24">
        <v>1402.86</v>
      </c>
      <c r="D344" s="24">
        <v>0</v>
      </c>
      <c r="E344" s="24">
        <v>299.33</v>
      </c>
      <c r="F344" s="24">
        <v>1425.4</v>
      </c>
      <c r="G344" s="15">
        <v>23.34</v>
      </c>
      <c r="H344" s="16">
        <f t="shared" si="20"/>
        <v>2557.48</v>
      </c>
      <c r="I344" s="16">
        <f t="shared" si="21"/>
        <v>2895.6499999999996</v>
      </c>
      <c r="J344" s="16">
        <f t="shared" si="22"/>
        <v>3449.14</v>
      </c>
      <c r="K344" s="16">
        <f t="shared" si="23"/>
        <v>4677.99</v>
      </c>
    </row>
    <row r="345" spans="1:11" s="10" customFormat="1" ht="14.25" customHeight="1">
      <c r="A345" s="28">
        <v>42323</v>
      </c>
      <c r="B345" s="21">
        <v>0</v>
      </c>
      <c r="C345" s="24">
        <v>1337.1</v>
      </c>
      <c r="D345" s="24">
        <v>0</v>
      </c>
      <c r="E345" s="24">
        <v>187.13</v>
      </c>
      <c r="F345" s="24">
        <v>1359.64</v>
      </c>
      <c r="G345" s="15">
        <v>22.26</v>
      </c>
      <c r="H345" s="16">
        <f t="shared" si="20"/>
        <v>2490.6400000000003</v>
      </c>
      <c r="I345" s="16">
        <f t="shared" si="21"/>
        <v>2828.81</v>
      </c>
      <c r="J345" s="16">
        <f t="shared" si="22"/>
        <v>3382.3</v>
      </c>
      <c r="K345" s="16">
        <f t="shared" si="23"/>
        <v>4611.15</v>
      </c>
    </row>
    <row r="346" spans="1:11" s="10" customFormat="1" ht="14.25" customHeight="1">
      <c r="A346" s="28">
        <v>42323</v>
      </c>
      <c r="B346" s="21">
        <v>1</v>
      </c>
      <c r="C346" s="24">
        <v>1194.04</v>
      </c>
      <c r="D346" s="24">
        <v>0</v>
      </c>
      <c r="E346" s="24">
        <v>114.01</v>
      </c>
      <c r="F346" s="24">
        <v>1216.58</v>
      </c>
      <c r="G346" s="15">
        <v>19.92</v>
      </c>
      <c r="H346" s="16">
        <f t="shared" si="20"/>
        <v>2345.24</v>
      </c>
      <c r="I346" s="16">
        <f t="shared" si="21"/>
        <v>2683.41</v>
      </c>
      <c r="J346" s="16">
        <f t="shared" si="22"/>
        <v>3236.8999999999996</v>
      </c>
      <c r="K346" s="16">
        <f t="shared" si="23"/>
        <v>4465.75</v>
      </c>
    </row>
    <row r="347" spans="1:11" s="10" customFormat="1" ht="14.25" customHeight="1">
      <c r="A347" s="28">
        <v>42323</v>
      </c>
      <c r="B347" s="21">
        <v>2</v>
      </c>
      <c r="C347" s="24">
        <v>1167.92</v>
      </c>
      <c r="D347" s="24">
        <v>0</v>
      </c>
      <c r="E347" s="24">
        <v>169.24</v>
      </c>
      <c r="F347" s="24">
        <v>1190.46</v>
      </c>
      <c r="G347" s="15">
        <v>19.49</v>
      </c>
      <c r="H347" s="16">
        <f t="shared" si="20"/>
        <v>2318.69</v>
      </c>
      <c r="I347" s="16">
        <f t="shared" si="21"/>
        <v>2656.8599999999997</v>
      </c>
      <c r="J347" s="16">
        <f t="shared" si="22"/>
        <v>3210.35</v>
      </c>
      <c r="K347" s="16">
        <f t="shared" si="23"/>
        <v>4439.2</v>
      </c>
    </row>
    <row r="348" spans="1:11" s="10" customFormat="1" ht="14.25" customHeight="1">
      <c r="A348" s="28">
        <v>42323</v>
      </c>
      <c r="B348" s="21">
        <v>3</v>
      </c>
      <c r="C348" s="24">
        <v>1140.56</v>
      </c>
      <c r="D348" s="24">
        <v>0</v>
      </c>
      <c r="E348" s="24">
        <v>142.21</v>
      </c>
      <c r="F348" s="24">
        <v>1163.1</v>
      </c>
      <c r="G348" s="15">
        <v>19.04</v>
      </c>
      <c r="H348" s="16">
        <f t="shared" si="20"/>
        <v>2290.88</v>
      </c>
      <c r="I348" s="16">
        <f t="shared" si="21"/>
        <v>2629.0499999999997</v>
      </c>
      <c r="J348" s="16">
        <f t="shared" si="22"/>
        <v>3182.54</v>
      </c>
      <c r="K348" s="16">
        <f t="shared" si="23"/>
        <v>4411.389999999999</v>
      </c>
    </row>
    <row r="349" spans="1:11" s="10" customFormat="1" ht="14.25" customHeight="1">
      <c r="A349" s="28">
        <v>42323</v>
      </c>
      <c r="B349" s="21">
        <v>4</v>
      </c>
      <c r="C349" s="24">
        <v>1136.71</v>
      </c>
      <c r="D349" s="24">
        <v>0</v>
      </c>
      <c r="E349" s="24">
        <v>95.37</v>
      </c>
      <c r="F349" s="24">
        <v>1159.25</v>
      </c>
      <c r="G349" s="15">
        <v>18.98</v>
      </c>
      <c r="H349" s="16">
        <f t="shared" si="20"/>
        <v>2286.9700000000003</v>
      </c>
      <c r="I349" s="16">
        <f t="shared" si="21"/>
        <v>2625.14</v>
      </c>
      <c r="J349" s="16">
        <f t="shared" si="22"/>
        <v>3178.63</v>
      </c>
      <c r="K349" s="16">
        <f t="shared" si="23"/>
        <v>4407.48</v>
      </c>
    </row>
    <row r="350" spans="1:11" s="10" customFormat="1" ht="14.25" customHeight="1">
      <c r="A350" s="28">
        <v>42323</v>
      </c>
      <c r="B350" s="21">
        <v>5</v>
      </c>
      <c r="C350" s="24">
        <v>1149.27</v>
      </c>
      <c r="D350" s="24">
        <v>0</v>
      </c>
      <c r="E350" s="24">
        <v>4.75</v>
      </c>
      <c r="F350" s="24">
        <v>1171.81</v>
      </c>
      <c r="G350" s="15">
        <v>19.19</v>
      </c>
      <c r="H350" s="16">
        <f t="shared" si="20"/>
        <v>2299.74</v>
      </c>
      <c r="I350" s="16">
        <f t="shared" si="21"/>
        <v>2637.91</v>
      </c>
      <c r="J350" s="16">
        <f t="shared" si="22"/>
        <v>3191.3999999999996</v>
      </c>
      <c r="K350" s="16">
        <f t="shared" si="23"/>
        <v>4420.25</v>
      </c>
    </row>
    <row r="351" spans="1:11" s="10" customFormat="1" ht="14.25" customHeight="1">
      <c r="A351" s="28">
        <v>42323</v>
      </c>
      <c r="B351" s="21">
        <v>6</v>
      </c>
      <c r="C351" s="24">
        <v>1279.77</v>
      </c>
      <c r="D351" s="24">
        <v>0</v>
      </c>
      <c r="E351" s="24">
        <v>124.13</v>
      </c>
      <c r="F351" s="24">
        <v>1302.31</v>
      </c>
      <c r="G351" s="15">
        <v>21.32</v>
      </c>
      <c r="H351" s="16">
        <f t="shared" si="20"/>
        <v>2432.37</v>
      </c>
      <c r="I351" s="16">
        <f t="shared" si="21"/>
        <v>2770.54</v>
      </c>
      <c r="J351" s="16">
        <f t="shared" si="22"/>
        <v>3324.0299999999997</v>
      </c>
      <c r="K351" s="16">
        <f t="shared" si="23"/>
        <v>4552.88</v>
      </c>
    </row>
    <row r="352" spans="1:11" s="10" customFormat="1" ht="14.25" customHeight="1">
      <c r="A352" s="28">
        <v>42323</v>
      </c>
      <c r="B352" s="21">
        <v>7</v>
      </c>
      <c r="C352" s="24">
        <v>1532.85</v>
      </c>
      <c r="D352" s="24">
        <v>21.88</v>
      </c>
      <c r="E352" s="24">
        <v>0</v>
      </c>
      <c r="F352" s="24">
        <v>1555.39</v>
      </c>
      <c r="G352" s="15">
        <v>25.47</v>
      </c>
      <c r="H352" s="16">
        <f t="shared" si="20"/>
        <v>2689.6000000000004</v>
      </c>
      <c r="I352" s="16">
        <f t="shared" si="21"/>
        <v>3027.77</v>
      </c>
      <c r="J352" s="16">
        <f t="shared" si="22"/>
        <v>3581.26</v>
      </c>
      <c r="K352" s="16">
        <f t="shared" si="23"/>
        <v>4810.110000000001</v>
      </c>
    </row>
    <row r="353" spans="1:11" s="10" customFormat="1" ht="14.25" customHeight="1">
      <c r="A353" s="28">
        <v>42323</v>
      </c>
      <c r="B353" s="21">
        <v>8</v>
      </c>
      <c r="C353" s="24">
        <v>1667.2</v>
      </c>
      <c r="D353" s="24">
        <v>0</v>
      </c>
      <c r="E353" s="24">
        <v>70.18</v>
      </c>
      <c r="F353" s="24">
        <v>1689.74</v>
      </c>
      <c r="G353" s="15">
        <v>27.67</v>
      </c>
      <c r="H353" s="16">
        <f t="shared" si="20"/>
        <v>2826.15</v>
      </c>
      <c r="I353" s="16">
        <f t="shared" si="21"/>
        <v>3164.3199999999997</v>
      </c>
      <c r="J353" s="16">
        <f t="shared" si="22"/>
        <v>3717.81</v>
      </c>
      <c r="K353" s="16">
        <f t="shared" si="23"/>
        <v>4946.66</v>
      </c>
    </row>
    <row r="354" spans="1:11" s="10" customFormat="1" ht="14.25" customHeight="1">
      <c r="A354" s="28">
        <v>42323</v>
      </c>
      <c r="B354" s="21">
        <v>9</v>
      </c>
      <c r="C354" s="24">
        <v>1652.05</v>
      </c>
      <c r="D354" s="24">
        <v>0</v>
      </c>
      <c r="E354" s="24">
        <v>25.86</v>
      </c>
      <c r="F354" s="24">
        <v>1674.59</v>
      </c>
      <c r="G354" s="15">
        <v>27.42</v>
      </c>
      <c r="H354" s="16">
        <f t="shared" si="20"/>
        <v>2810.75</v>
      </c>
      <c r="I354" s="16">
        <f t="shared" si="21"/>
        <v>3148.92</v>
      </c>
      <c r="J354" s="16">
        <f t="shared" si="22"/>
        <v>3702.41</v>
      </c>
      <c r="K354" s="16">
        <f t="shared" si="23"/>
        <v>4931.26</v>
      </c>
    </row>
    <row r="355" spans="1:11" s="10" customFormat="1" ht="14.25" customHeight="1">
      <c r="A355" s="28">
        <v>42323</v>
      </c>
      <c r="B355" s="21">
        <v>10</v>
      </c>
      <c r="C355" s="24">
        <v>1670.03</v>
      </c>
      <c r="D355" s="24">
        <v>0</v>
      </c>
      <c r="E355" s="24">
        <v>45.32</v>
      </c>
      <c r="F355" s="24">
        <v>1692.57</v>
      </c>
      <c r="G355" s="15">
        <v>27.71</v>
      </c>
      <c r="H355" s="16">
        <f t="shared" si="20"/>
        <v>2829.02</v>
      </c>
      <c r="I355" s="16">
        <f t="shared" si="21"/>
        <v>3167.1899999999996</v>
      </c>
      <c r="J355" s="16">
        <f t="shared" si="22"/>
        <v>3720.68</v>
      </c>
      <c r="K355" s="16">
        <f t="shared" si="23"/>
        <v>4949.53</v>
      </c>
    </row>
    <row r="356" spans="1:11" s="10" customFormat="1" ht="14.25" customHeight="1">
      <c r="A356" s="28">
        <v>42323</v>
      </c>
      <c r="B356" s="21">
        <v>11</v>
      </c>
      <c r="C356" s="24">
        <v>1655.67</v>
      </c>
      <c r="D356" s="24">
        <v>0</v>
      </c>
      <c r="E356" s="24">
        <v>60.37</v>
      </c>
      <c r="F356" s="24">
        <v>1678.21</v>
      </c>
      <c r="G356" s="15">
        <v>27.48</v>
      </c>
      <c r="H356" s="16">
        <f t="shared" si="20"/>
        <v>2814.4300000000003</v>
      </c>
      <c r="I356" s="16">
        <f t="shared" si="21"/>
        <v>3152.6</v>
      </c>
      <c r="J356" s="16">
        <f t="shared" si="22"/>
        <v>3706.09</v>
      </c>
      <c r="K356" s="16">
        <f t="shared" si="23"/>
        <v>4934.9400000000005</v>
      </c>
    </row>
    <row r="357" spans="1:11" s="10" customFormat="1" ht="14.25" customHeight="1">
      <c r="A357" s="28">
        <v>42323</v>
      </c>
      <c r="B357" s="21">
        <v>12</v>
      </c>
      <c r="C357" s="24">
        <v>1670.04</v>
      </c>
      <c r="D357" s="24">
        <v>0</v>
      </c>
      <c r="E357" s="24">
        <v>75.44</v>
      </c>
      <c r="F357" s="24">
        <v>1692.58</v>
      </c>
      <c r="G357" s="15">
        <v>27.71</v>
      </c>
      <c r="H357" s="16">
        <f t="shared" si="20"/>
        <v>2829.0299999999997</v>
      </c>
      <c r="I357" s="16">
        <f t="shared" si="21"/>
        <v>3167.2</v>
      </c>
      <c r="J357" s="16">
        <f t="shared" si="22"/>
        <v>3720.6899999999996</v>
      </c>
      <c r="K357" s="16">
        <f t="shared" si="23"/>
        <v>4949.54</v>
      </c>
    </row>
    <row r="358" spans="1:11" s="10" customFormat="1" ht="14.25" customHeight="1">
      <c r="A358" s="28">
        <v>42323</v>
      </c>
      <c r="B358" s="21">
        <v>13</v>
      </c>
      <c r="C358" s="24">
        <v>1680.18</v>
      </c>
      <c r="D358" s="24">
        <v>0</v>
      </c>
      <c r="E358" s="24">
        <v>85.39</v>
      </c>
      <c r="F358" s="24">
        <v>1702.72</v>
      </c>
      <c r="G358" s="15">
        <v>27.88</v>
      </c>
      <c r="H358" s="16">
        <f t="shared" si="20"/>
        <v>2839.34</v>
      </c>
      <c r="I358" s="16">
        <f t="shared" si="21"/>
        <v>3177.51</v>
      </c>
      <c r="J358" s="16">
        <f t="shared" si="22"/>
        <v>3731</v>
      </c>
      <c r="K358" s="16">
        <f t="shared" si="23"/>
        <v>4959.85</v>
      </c>
    </row>
    <row r="359" spans="1:11" s="10" customFormat="1" ht="14.25" customHeight="1">
      <c r="A359" s="28">
        <v>42323</v>
      </c>
      <c r="B359" s="21">
        <v>14</v>
      </c>
      <c r="C359" s="24">
        <v>1682.1</v>
      </c>
      <c r="D359" s="24">
        <v>0</v>
      </c>
      <c r="E359" s="24">
        <v>98.17</v>
      </c>
      <c r="F359" s="24">
        <v>1704.64</v>
      </c>
      <c r="G359" s="15">
        <v>27.91</v>
      </c>
      <c r="H359" s="16">
        <f t="shared" si="20"/>
        <v>2841.29</v>
      </c>
      <c r="I359" s="16">
        <f t="shared" si="21"/>
        <v>3179.46</v>
      </c>
      <c r="J359" s="16">
        <f t="shared" si="22"/>
        <v>3732.95</v>
      </c>
      <c r="K359" s="16">
        <f t="shared" si="23"/>
        <v>4961.8</v>
      </c>
    </row>
    <row r="360" spans="1:11" s="10" customFormat="1" ht="14.25" customHeight="1">
      <c r="A360" s="28">
        <v>42323</v>
      </c>
      <c r="B360" s="21">
        <v>15</v>
      </c>
      <c r="C360" s="24">
        <v>1685.63</v>
      </c>
      <c r="D360" s="24">
        <v>0</v>
      </c>
      <c r="E360" s="24">
        <v>102.12</v>
      </c>
      <c r="F360" s="24">
        <v>1708.17</v>
      </c>
      <c r="G360" s="15">
        <v>27.97</v>
      </c>
      <c r="H360" s="16">
        <f t="shared" si="20"/>
        <v>2844.88</v>
      </c>
      <c r="I360" s="16">
        <f t="shared" si="21"/>
        <v>3183.05</v>
      </c>
      <c r="J360" s="16">
        <f t="shared" si="22"/>
        <v>3736.54</v>
      </c>
      <c r="K360" s="16">
        <f t="shared" si="23"/>
        <v>4965.39</v>
      </c>
    </row>
    <row r="361" spans="1:11" s="10" customFormat="1" ht="14.25" customHeight="1">
      <c r="A361" s="28">
        <v>42323</v>
      </c>
      <c r="B361" s="21">
        <v>16</v>
      </c>
      <c r="C361" s="24">
        <v>1638.5</v>
      </c>
      <c r="D361" s="24">
        <v>0</v>
      </c>
      <c r="E361" s="24">
        <v>110.22</v>
      </c>
      <c r="F361" s="24">
        <v>1661.04</v>
      </c>
      <c r="G361" s="15">
        <v>27.2</v>
      </c>
      <c r="H361" s="16">
        <f t="shared" si="20"/>
        <v>2796.98</v>
      </c>
      <c r="I361" s="16">
        <f t="shared" si="21"/>
        <v>3135.1499999999996</v>
      </c>
      <c r="J361" s="16">
        <f t="shared" si="22"/>
        <v>3688.64</v>
      </c>
      <c r="K361" s="16">
        <f t="shared" si="23"/>
        <v>4917.49</v>
      </c>
    </row>
    <row r="362" spans="1:11" s="10" customFormat="1" ht="14.25" customHeight="1">
      <c r="A362" s="28">
        <v>42323</v>
      </c>
      <c r="B362" s="21">
        <v>17</v>
      </c>
      <c r="C362" s="24">
        <v>1602.1</v>
      </c>
      <c r="D362" s="24">
        <v>0</v>
      </c>
      <c r="E362" s="24">
        <v>286.99</v>
      </c>
      <c r="F362" s="24">
        <v>1624.64</v>
      </c>
      <c r="G362" s="15">
        <v>26.6</v>
      </c>
      <c r="H362" s="16">
        <f t="shared" si="20"/>
        <v>2759.98</v>
      </c>
      <c r="I362" s="16">
        <f t="shared" si="21"/>
        <v>3098.1499999999996</v>
      </c>
      <c r="J362" s="16">
        <f t="shared" si="22"/>
        <v>3651.64</v>
      </c>
      <c r="K362" s="16">
        <f t="shared" si="23"/>
        <v>4880.49</v>
      </c>
    </row>
    <row r="363" spans="1:11" s="10" customFormat="1" ht="14.25" customHeight="1">
      <c r="A363" s="28">
        <v>42323</v>
      </c>
      <c r="B363" s="21">
        <v>18</v>
      </c>
      <c r="C363" s="24">
        <v>1605.55</v>
      </c>
      <c r="D363" s="24">
        <v>26.09</v>
      </c>
      <c r="E363" s="24">
        <v>0</v>
      </c>
      <c r="F363" s="24">
        <v>1628.09</v>
      </c>
      <c r="G363" s="15">
        <v>26.66</v>
      </c>
      <c r="H363" s="16">
        <f t="shared" si="20"/>
        <v>2763.49</v>
      </c>
      <c r="I363" s="16">
        <f t="shared" si="21"/>
        <v>3101.66</v>
      </c>
      <c r="J363" s="16">
        <f t="shared" si="22"/>
        <v>3655.1499999999996</v>
      </c>
      <c r="K363" s="16">
        <f t="shared" si="23"/>
        <v>4884</v>
      </c>
    </row>
    <row r="364" spans="1:11" s="10" customFormat="1" ht="14.25" customHeight="1">
      <c r="A364" s="28">
        <v>42323</v>
      </c>
      <c r="B364" s="21">
        <v>19</v>
      </c>
      <c r="C364" s="24">
        <v>1621.44</v>
      </c>
      <c r="D364" s="24">
        <v>0</v>
      </c>
      <c r="E364" s="24">
        <v>36.48</v>
      </c>
      <c r="F364" s="24">
        <v>1643.98</v>
      </c>
      <c r="G364" s="15">
        <v>26.92</v>
      </c>
      <c r="H364" s="16">
        <f t="shared" si="20"/>
        <v>2779.6400000000003</v>
      </c>
      <c r="I364" s="16">
        <f t="shared" si="21"/>
        <v>3117.81</v>
      </c>
      <c r="J364" s="16">
        <f t="shared" si="22"/>
        <v>3671.3</v>
      </c>
      <c r="K364" s="16">
        <f t="shared" si="23"/>
        <v>4900.15</v>
      </c>
    </row>
    <row r="365" spans="1:11" s="10" customFormat="1" ht="14.25" customHeight="1">
      <c r="A365" s="28">
        <v>42323</v>
      </c>
      <c r="B365" s="21">
        <v>20</v>
      </c>
      <c r="C365" s="24">
        <v>1635.03</v>
      </c>
      <c r="D365" s="24">
        <v>0</v>
      </c>
      <c r="E365" s="24">
        <v>43.18</v>
      </c>
      <c r="F365" s="24">
        <v>1657.57</v>
      </c>
      <c r="G365" s="15">
        <v>27.14</v>
      </c>
      <c r="H365" s="16">
        <f t="shared" si="20"/>
        <v>2793.45</v>
      </c>
      <c r="I365" s="16">
        <f t="shared" si="21"/>
        <v>3131.62</v>
      </c>
      <c r="J365" s="16">
        <f t="shared" si="22"/>
        <v>3685.1099999999997</v>
      </c>
      <c r="K365" s="16">
        <f t="shared" si="23"/>
        <v>4913.96</v>
      </c>
    </row>
    <row r="366" spans="1:11" s="10" customFormat="1" ht="14.25" customHeight="1">
      <c r="A366" s="28">
        <v>42323</v>
      </c>
      <c r="B366" s="21">
        <v>21</v>
      </c>
      <c r="C366" s="24">
        <v>1617.07</v>
      </c>
      <c r="D366" s="24">
        <v>0</v>
      </c>
      <c r="E366" s="24">
        <v>89.28</v>
      </c>
      <c r="F366" s="24">
        <v>1639.61</v>
      </c>
      <c r="G366" s="15">
        <v>26.85</v>
      </c>
      <c r="H366" s="16">
        <f t="shared" si="20"/>
        <v>2775.2</v>
      </c>
      <c r="I366" s="16">
        <f t="shared" si="21"/>
        <v>3113.37</v>
      </c>
      <c r="J366" s="16">
        <f t="shared" si="22"/>
        <v>3666.8599999999997</v>
      </c>
      <c r="K366" s="16">
        <f t="shared" si="23"/>
        <v>4895.71</v>
      </c>
    </row>
    <row r="367" spans="1:11" s="10" customFormat="1" ht="14.25" customHeight="1">
      <c r="A367" s="28">
        <v>42323</v>
      </c>
      <c r="B367" s="21">
        <v>22</v>
      </c>
      <c r="C367" s="24">
        <v>1550.78</v>
      </c>
      <c r="D367" s="24">
        <v>0</v>
      </c>
      <c r="E367" s="24">
        <v>253.36</v>
      </c>
      <c r="F367" s="24">
        <v>1573.32</v>
      </c>
      <c r="G367" s="15">
        <v>25.76</v>
      </c>
      <c r="H367" s="16">
        <f t="shared" si="20"/>
        <v>2707.8199999999997</v>
      </c>
      <c r="I367" s="16">
        <f t="shared" si="21"/>
        <v>3045.99</v>
      </c>
      <c r="J367" s="16">
        <f t="shared" si="22"/>
        <v>3599.4799999999996</v>
      </c>
      <c r="K367" s="16">
        <f t="shared" si="23"/>
        <v>4828.33</v>
      </c>
    </row>
    <row r="368" spans="1:11" s="10" customFormat="1" ht="14.25" customHeight="1">
      <c r="A368" s="28">
        <v>42323</v>
      </c>
      <c r="B368" s="21">
        <v>23</v>
      </c>
      <c r="C368" s="24">
        <v>1361.07</v>
      </c>
      <c r="D368" s="24">
        <v>0</v>
      </c>
      <c r="E368" s="24">
        <v>281.88</v>
      </c>
      <c r="F368" s="24">
        <v>1383.61</v>
      </c>
      <c r="G368" s="15">
        <v>22.66</v>
      </c>
      <c r="H368" s="16">
        <f t="shared" si="20"/>
        <v>2515.01</v>
      </c>
      <c r="I368" s="16">
        <f t="shared" si="21"/>
        <v>2853.18</v>
      </c>
      <c r="J368" s="16">
        <f t="shared" si="22"/>
        <v>3406.67</v>
      </c>
      <c r="K368" s="16">
        <f t="shared" si="23"/>
        <v>4635.52</v>
      </c>
    </row>
    <row r="369" spans="1:11" s="10" customFormat="1" ht="14.25" customHeight="1">
      <c r="A369" s="28">
        <v>42324</v>
      </c>
      <c r="B369" s="21">
        <v>0</v>
      </c>
      <c r="C369" s="24">
        <v>1041.56</v>
      </c>
      <c r="D369" s="24">
        <v>0</v>
      </c>
      <c r="E369" s="24">
        <v>86.71</v>
      </c>
      <c r="F369" s="24">
        <v>1064.1</v>
      </c>
      <c r="G369" s="15">
        <v>17.42</v>
      </c>
      <c r="H369" s="16">
        <f t="shared" si="20"/>
        <v>2190.26</v>
      </c>
      <c r="I369" s="16">
        <f t="shared" si="21"/>
        <v>2528.43</v>
      </c>
      <c r="J369" s="16">
        <f t="shared" si="22"/>
        <v>3081.92</v>
      </c>
      <c r="K369" s="16">
        <f t="shared" si="23"/>
        <v>4310.77</v>
      </c>
    </row>
    <row r="370" spans="1:11" s="10" customFormat="1" ht="14.25" customHeight="1">
      <c r="A370" s="28">
        <v>42324</v>
      </c>
      <c r="B370" s="21">
        <v>1</v>
      </c>
      <c r="C370" s="24">
        <v>979.29</v>
      </c>
      <c r="D370" s="24">
        <v>0</v>
      </c>
      <c r="E370" s="24">
        <v>54.42</v>
      </c>
      <c r="F370" s="24">
        <v>1001.83</v>
      </c>
      <c r="G370" s="15">
        <v>16.4</v>
      </c>
      <c r="H370" s="16">
        <f t="shared" si="20"/>
        <v>2126.9700000000003</v>
      </c>
      <c r="I370" s="16">
        <f t="shared" si="21"/>
        <v>2465.14</v>
      </c>
      <c r="J370" s="16">
        <f t="shared" si="22"/>
        <v>3018.63</v>
      </c>
      <c r="K370" s="16">
        <f t="shared" si="23"/>
        <v>4247.48</v>
      </c>
    </row>
    <row r="371" spans="1:11" s="10" customFormat="1" ht="14.25" customHeight="1">
      <c r="A371" s="28">
        <v>42324</v>
      </c>
      <c r="B371" s="21">
        <v>2</v>
      </c>
      <c r="C371" s="24">
        <v>955.88</v>
      </c>
      <c r="D371" s="24">
        <v>24.36</v>
      </c>
      <c r="E371" s="24">
        <v>0</v>
      </c>
      <c r="F371" s="24">
        <v>978.42</v>
      </c>
      <c r="G371" s="15">
        <v>16.02</v>
      </c>
      <c r="H371" s="16">
        <f t="shared" si="20"/>
        <v>2103.18</v>
      </c>
      <c r="I371" s="16">
        <f t="shared" si="21"/>
        <v>2441.35</v>
      </c>
      <c r="J371" s="16">
        <f t="shared" si="22"/>
        <v>2994.8399999999997</v>
      </c>
      <c r="K371" s="16">
        <f t="shared" si="23"/>
        <v>4223.69</v>
      </c>
    </row>
    <row r="372" spans="1:11" s="10" customFormat="1" ht="14.25" customHeight="1">
      <c r="A372" s="28">
        <v>42324</v>
      </c>
      <c r="B372" s="21">
        <v>3</v>
      </c>
      <c r="C372" s="24">
        <v>942.65</v>
      </c>
      <c r="D372" s="24">
        <v>24.22</v>
      </c>
      <c r="E372" s="24">
        <v>0</v>
      </c>
      <c r="F372" s="24">
        <v>965.19</v>
      </c>
      <c r="G372" s="15">
        <v>15.8</v>
      </c>
      <c r="H372" s="16">
        <f t="shared" si="20"/>
        <v>2089.73</v>
      </c>
      <c r="I372" s="16">
        <f t="shared" si="21"/>
        <v>2427.8999999999996</v>
      </c>
      <c r="J372" s="16">
        <f t="shared" si="22"/>
        <v>2981.39</v>
      </c>
      <c r="K372" s="16">
        <f t="shared" si="23"/>
        <v>4210.24</v>
      </c>
    </row>
    <row r="373" spans="1:11" s="10" customFormat="1" ht="14.25" customHeight="1">
      <c r="A373" s="28">
        <v>42324</v>
      </c>
      <c r="B373" s="21">
        <v>4</v>
      </c>
      <c r="C373" s="24">
        <v>934.21</v>
      </c>
      <c r="D373" s="24">
        <v>9.64</v>
      </c>
      <c r="E373" s="24">
        <v>0</v>
      </c>
      <c r="F373" s="24">
        <v>956.75</v>
      </c>
      <c r="G373" s="15">
        <v>15.67</v>
      </c>
      <c r="H373" s="16">
        <f t="shared" si="20"/>
        <v>2081.16</v>
      </c>
      <c r="I373" s="16">
        <f t="shared" si="21"/>
        <v>2419.33</v>
      </c>
      <c r="J373" s="16">
        <f t="shared" si="22"/>
        <v>2972.8199999999997</v>
      </c>
      <c r="K373" s="16">
        <f t="shared" si="23"/>
        <v>4201.67</v>
      </c>
    </row>
    <row r="374" spans="1:11" s="10" customFormat="1" ht="14.25" customHeight="1">
      <c r="A374" s="28">
        <v>42324</v>
      </c>
      <c r="B374" s="21">
        <v>5</v>
      </c>
      <c r="C374" s="24">
        <v>951.81</v>
      </c>
      <c r="D374" s="24">
        <v>45.26</v>
      </c>
      <c r="E374" s="24">
        <v>0</v>
      </c>
      <c r="F374" s="24">
        <v>974.35</v>
      </c>
      <c r="G374" s="15">
        <v>15.95</v>
      </c>
      <c r="H374" s="16">
        <f t="shared" si="20"/>
        <v>2099.04</v>
      </c>
      <c r="I374" s="16">
        <f t="shared" si="21"/>
        <v>2437.21</v>
      </c>
      <c r="J374" s="16">
        <f t="shared" si="22"/>
        <v>2990.7</v>
      </c>
      <c r="K374" s="16">
        <f t="shared" si="23"/>
        <v>4219.55</v>
      </c>
    </row>
    <row r="375" spans="1:11" s="10" customFormat="1" ht="14.25" customHeight="1">
      <c r="A375" s="28">
        <v>42324</v>
      </c>
      <c r="B375" s="21">
        <v>6</v>
      </c>
      <c r="C375" s="24">
        <v>1017.09</v>
      </c>
      <c r="D375" s="24">
        <v>99.69</v>
      </c>
      <c r="E375" s="24">
        <v>0</v>
      </c>
      <c r="F375" s="24">
        <v>1039.63</v>
      </c>
      <c r="G375" s="15">
        <v>17.02</v>
      </c>
      <c r="H375" s="16">
        <f t="shared" si="20"/>
        <v>2165.3900000000003</v>
      </c>
      <c r="I375" s="16">
        <f t="shared" si="21"/>
        <v>2503.56</v>
      </c>
      <c r="J375" s="16">
        <f t="shared" si="22"/>
        <v>3057.05</v>
      </c>
      <c r="K375" s="16">
        <f t="shared" si="23"/>
        <v>4285.9</v>
      </c>
    </row>
    <row r="376" spans="1:11" s="10" customFormat="1" ht="14.25" customHeight="1">
      <c r="A376" s="28">
        <v>42324</v>
      </c>
      <c r="B376" s="21">
        <v>7</v>
      </c>
      <c r="C376" s="24">
        <v>1267.13</v>
      </c>
      <c r="D376" s="24">
        <v>41.35</v>
      </c>
      <c r="E376" s="24">
        <v>0</v>
      </c>
      <c r="F376" s="24">
        <v>1289.67</v>
      </c>
      <c r="G376" s="15">
        <v>21.12</v>
      </c>
      <c r="H376" s="16">
        <f t="shared" si="20"/>
        <v>2419.5299999999997</v>
      </c>
      <c r="I376" s="16">
        <f t="shared" si="21"/>
        <v>2757.7</v>
      </c>
      <c r="J376" s="16">
        <f t="shared" si="22"/>
        <v>3311.1899999999996</v>
      </c>
      <c r="K376" s="16">
        <f t="shared" si="23"/>
        <v>4540.04</v>
      </c>
    </row>
    <row r="377" spans="1:11" s="10" customFormat="1" ht="14.25" customHeight="1">
      <c r="A377" s="28">
        <v>42324</v>
      </c>
      <c r="B377" s="21">
        <v>8</v>
      </c>
      <c r="C377" s="24">
        <v>1531.64</v>
      </c>
      <c r="D377" s="24">
        <v>54.13</v>
      </c>
      <c r="E377" s="24">
        <v>0</v>
      </c>
      <c r="F377" s="24">
        <v>1554.18</v>
      </c>
      <c r="G377" s="15">
        <v>25.45</v>
      </c>
      <c r="H377" s="16">
        <f t="shared" si="20"/>
        <v>2688.37</v>
      </c>
      <c r="I377" s="16">
        <f t="shared" si="21"/>
        <v>3026.54</v>
      </c>
      <c r="J377" s="16">
        <f t="shared" si="22"/>
        <v>3580.0299999999997</v>
      </c>
      <c r="K377" s="16">
        <f t="shared" si="23"/>
        <v>4808.88</v>
      </c>
    </row>
    <row r="378" spans="1:11" s="10" customFormat="1" ht="14.25" customHeight="1">
      <c r="A378" s="28">
        <v>42324</v>
      </c>
      <c r="B378" s="21">
        <v>9</v>
      </c>
      <c r="C378" s="24">
        <v>1561.04</v>
      </c>
      <c r="D378" s="24">
        <v>32.73</v>
      </c>
      <c r="E378" s="24">
        <v>0</v>
      </c>
      <c r="F378" s="24">
        <v>1583.58</v>
      </c>
      <c r="G378" s="15">
        <v>25.93</v>
      </c>
      <c r="H378" s="16">
        <f t="shared" si="20"/>
        <v>2718.25</v>
      </c>
      <c r="I378" s="16">
        <f t="shared" si="21"/>
        <v>3056.42</v>
      </c>
      <c r="J378" s="16">
        <f t="shared" si="22"/>
        <v>3609.91</v>
      </c>
      <c r="K378" s="16">
        <f t="shared" si="23"/>
        <v>4838.76</v>
      </c>
    </row>
    <row r="379" spans="1:11" s="10" customFormat="1" ht="14.25" customHeight="1">
      <c r="A379" s="28">
        <v>42324</v>
      </c>
      <c r="B379" s="21">
        <v>10</v>
      </c>
      <c r="C379" s="24">
        <v>1570.4</v>
      </c>
      <c r="D379" s="24">
        <v>22.47</v>
      </c>
      <c r="E379" s="24">
        <v>0</v>
      </c>
      <c r="F379" s="24">
        <v>1592.94</v>
      </c>
      <c r="G379" s="15">
        <v>26.08</v>
      </c>
      <c r="H379" s="16">
        <f t="shared" si="20"/>
        <v>2727.76</v>
      </c>
      <c r="I379" s="16">
        <f t="shared" si="21"/>
        <v>3065.93</v>
      </c>
      <c r="J379" s="16">
        <f t="shared" si="22"/>
        <v>3619.42</v>
      </c>
      <c r="K379" s="16">
        <f t="shared" si="23"/>
        <v>4848.27</v>
      </c>
    </row>
    <row r="380" spans="1:11" s="10" customFormat="1" ht="14.25" customHeight="1">
      <c r="A380" s="28">
        <v>42324</v>
      </c>
      <c r="B380" s="21">
        <v>11</v>
      </c>
      <c r="C380" s="24">
        <v>1562.64</v>
      </c>
      <c r="D380" s="24">
        <v>0</v>
      </c>
      <c r="E380" s="24">
        <v>25.52</v>
      </c>
      <c r="F380" s="24">
        <v>1585.18</v>
      </c>
      <c r="G380" s="15">
        <v>25.96</v>
      </c>
      <c r="H380" s="16">
        <f t="shared" si="20"/>
        <v>2719.88</v>
      </c>
      <c r="I380" s="16">
        <f t="shared" si="21"/>
        <v>3058.05</v>
      </c>
      <c r="J380" s="16">
        <f t="shared" si="22"/>
        <v>3611.54</v>
      </c>
      <c r="K380" s="16">
        <f t="shared" si="23"/>
        <v>4840.39</v>
      </c>
    </row>
    <row r="381" spans="1:11" s="10" customFormat="1" ht="14.25" customHeight="1">
      <c r="A381" s="28">
        <v>42324</v>
      </c>
      <c r="B381" s="21">
        <v>12</v>
      </c>
      <c r="C381" s="24">
        <v>1555.02</v>
      </c>
      <c r="D381" s="24">
        <v>0</v>
      </c>
      <c r="E381" s="24">
        <v>17.93</v>
      </c>
      <c r="F381" s="24">
        <v>1577.56</v>
      </c>
      <c r="G381" s="15">
        <v>25.83</v>
      </c>
      <c r="H381" s="16">
        <f t="shared" si="20"/>
        <v>2712.13</v>
      </c>
      <c r="I381" s="16">
        <f t="shared" si="21"/>
        <v>3050.2999999999997</v>
      </c>
      <c r="J381" s="16">
        <f t="shared" si="22"/>
        <v>3603.79</v>
      </c>
      <c r="K381" s="16">
        <f t="shared" si="23"/>
        <v>4832.639999999999</v>
      </c>
    </row>
    <row r="382" spans="1:11" s="10" customFormat="1" ht="14.25" customHeight="1">
      <c r="A382" s="28">
        <v>42324</v>
      </c>
      <c r="B382" s="21">
        <v>13</v>
      </c>
      <c r="C382" s="24">
        <v>1564.45</v>
      </c>
      <c r="D382" s="24">
        <v>0</v>
      </c>
      <c r="E382" s="24">
        <v>26.64</v>
      </c>
      <c r="F382" s="24">
        <v>1586.99</v>
      </c>
      <c r="G382" s="15">
        <v>25.99</v>
      </c>
      <c r="H382" s="16">
        <f t="shared" si="20"/>
        <v>2721.7200000000003</v>
      </c>
      <c r="I382" s="16">
        <f t="shared" si="21"/>
        <v>3059.89</v>
      </c>
      <c r="J382" s="16">
        <f t="shared" si="22"/>
        <v>3613.38</v>
      </c>
      <c r="K382" s="16">
        <f t="shared" si="23"/>
        <v>4842.23</v>
      </c>
    </row>
    <row r="383" spans="1:11" s="10" customFormat="1" ht="14.25" customHeight="1">
      <c r="A383" s="28">
        <v>42324</v>
      </c>
      <c r="B383" s="21">
        <v>14</v>
      </c>
      <c r="C383" s="24">
        <v>1565.67</v>
      </c>
      <c r="D383" s="24">
        <v>0</v>
      </c>
      <c r="E383" s="24">
        <v>56.34</v>
      </c>
      <c r="F383" s="24">
        <v>1588.21</v>
      </c>
      <c r="G383" s="15">
        <v>26.01</v>
      </c>
      <c r="H383" s="16">
        <f t="shared" si="20"/>
        <v>2722.96</v>
      </c>
      <c r="I383" s="16">
        <f t="shared" si="21"/>
        <v>3061.13</v>
      </c>
      <c r="J383" s="16">
        <f t="shared" si="22"/>
        <v>3614.62</v>
      </c>
      <c r="K383" s="16">
        <f t="shared" si="23"/>
        <v>4843.47</v>
      </c>
    </row>
    <row r="384" spans="1:11" s="10" customFormat="1" ht="14.25" customHeight="1">
      <c r="A384" s="28">
        <v>42324</v>
      </c>
      <c r="B384" s="21">
        <v>15</v>
      </c>
      <c r="C384" s="24">
        <v>1565.04</v>
      </c>
      <c r="D384" s="24">
        <v>0</v>
      </c>
      <c r="E384" s="24">
        <v>32.72</v>
      </c>
      <c r="F384" s="24">
        <v>1587.58</v>
      </c>
      <c r="G384" s="15">
        <v>26</v>
      </c>
      <c r="H384" s="16">
        <f t="shared" si="20"/>
        <v>2722.3199999999997</v>
      </c>
      <c r="I384" s="16">
        <f t="shared" si="21"/>
        <v>3060.49</v>
      </c>
      <c r="J384" s="16">
        <f t="shared" si="22"/>
        <v>3613.9799999999996</v>
      </c>
      <c r="K384" s="16">
        <f t="shared" si="23"/>
        <v>4842.83</v>
      </c>
    </row>
    <row r="385" spans="1:11" s="10" customFormat="1" ht="14.25" customHeight="1">
      <c r="A385" s="28">
        <v>42324</v>
      </c>
      <c r="B385" s="21">
        <v>16</v>
      </c>
      <c r="C385" s="24">
        <v>1522.51</v>
      </c>
      <c r="D385" s="24">
        <v>0</v>
      </c>
      <c r="E385" s="24">
        <v>45.9</v>
      </c>
      <c r="F385" s="24">
        <v>1545.05</v>
      </c>
      <c r="G385" s="15">
        <v>25.3</v>
      </c>
      <c r="H385" s="16">
        <f t="shared" si="20"/>
        <v>2679.09</v>
      </c>
      <c r="I385" s="16">
        <f t="shared" si="21"/>
        <v>3017.2599999999998</v>
      </c>
      <c r="J385" s="16">
        <f t="shared" si="22"/>
        <v>3570.75</v>
      </c>
      <c r="K385" s="16">
        <f t="shared" si="23"/>
        <v>4799.6</v>
      </c>
    </row>
    <row r="386" spans="1:11" s="10" customFormat="1" ht="14.25" customHeight="1">
      <c r="A386" s="28">
        <v>42324</v>
      </c>
      <c r="B386" s="21">
        <v>17</v>
      </c>
      <c r="C386" s="24">
        <v>1523</v>
      </c>
      <c r="D386" s="24">
        <v>0</v>
      </c>
      <c r="E386" s="24">
        <v>175.49</v>
      </c>
      <c r="F386" s="24">
        <v>1545.54</v>
      </c>
      <c r="G386" s="15">
        <v>25.31</v>
      </c>
      <c r="H386" s="16">
        <f t="shared" si="20"/>
        <v>2679.59</v>
      </c>
      <c r="I386" s="16">
        <f t="shared" si="21"/>
        <v>3017.7599999999998</v>
      </c>
      <c r="J386" s="16">
        <f t="shared" si="22"/>
        <v>3571.25</v>
      </c>
      <c r="K386" s="16">
        <f t="shared" si="23"/>
        <v>4800.1</v>
      </c>
    </row>
    <row r="387" spans="1:11" s="10" customFormat="1" ht="14.25" customHeight="1">
      <c r="A387" s="28">
        <v>42324</v>
      </c>
      <c r="B387" s="21">
        <v>18</v>
      </c>
      <c r="C387" s="24">
        <v>1553.79</v>
      </c>
      <c r="D387" s="24">
        <v>46.91</v>
      </c>
      <c r="E387" s="24">
        <v>0</v>
      </c>
      <c r="F387" s="24">
        <v>1576.33</v>
      </c>
      <c r="G387" s="15">
        <v>25.81</v>
      </c>
      <c r="H387" s="16">
        <f t="shared" si="20"/>
        <v>2710.88</v>
      </c>
      <c r="I387" s="16">
        <f t="shared" si="21"/>
        <v>3049.0499999999997</v>
      </c>
      <c r="J387" s="16">
        <f t="shared" si="22"/>
        <v>3602.54</v>
      </c>
      <c r="K387" s="16">
        <f t="shared" si="23"/>
        <v>4831.389999999999</v>
      </c>
    </row>
    <row r="388" spans="1:11" s="10" customFormat="1" ht="14.25" customHeight="1">
      <c r="A388" s="28">
        <v>42324</v>
      </c>
      <c r="B388" s="21">
        <v>19</v>
      </c>
      <c r="C388" s="24">
        <v>1614.5</v>
      </c>
      <c r="D388" s="24">
        <v>0</v>
      </c>
      <c r="E388" s="24">
        <v>21.53</v>
      </c>
      <c r="F388" s="24">
        <v>1637.04</v>
      </c>
      <c r="G388" s="15">
        <v>26.81</v>
      </c>
      <c r="H388" s="16">
        <f t="shared" si="20"/>
        <v>2772.59</v>
      </c>
      <c r="I388" s="16">
        <f t="shared" si="21"/>
        <v>3110.7599999999998</v>
      </c>
      <c r="J388" s="16">
        <f t="shared" si="22"/>
        <v>3664.25</v>
      </c>
      <c r="K388" s="16">
        <f t="shared" si="23"/>
        <v>4893.1</v>
      </c>
    </row>
    <row r="389" spans="1:11" s="10" customFormat="1" ht="14.25" customHeight="1">
      <c r="A389" s="28">
        <v>42324</v>
      </c>
      <c r="B389" s="21">
        <v>20</v>
      </c>
      <c r="C389" s="24">
        <v>1563.43</v>
      </c>
      <c r="D389" s="24">
        <v>10.09</v>
      </c>
      <c r="E389" s="24">
        <v>0</v>
      </c>
      <c r="F389" s="24">
        <v>1585.97</v>
      </c>
      <c r="G389" s="15">
        <v>25.97</v>
      </c>
      <c r="H389" s="16">
        <f t="shared" si="20"/>
        <v>2720.6800000000003</v>
      </c>
      <c r="I389" s="16">
        <f t="shared" si="21"/>
        <v>3058.85</v>
      </c>
      <c r="J389" s="16">
        <f t="shared" si="22"/>
        <v>3612.34</v>
      </c>
      <c r="K389" s="16">
        <f t="shared" si="23"/>
        <v>4841.1900000000005</v>
      </c>
    </row>
    <row r="390" spans="1:11" s="10" customFormat="1" ht="14.25" customHeight="1">
      <c r="A390" s="28">
        <v>42324</v>
      </c>
      <c r="B390" s="21">
        <v>21</v>
      </c>
      <c r="C390" s="24">
        <v>1562.84</v>
      </c>
      <c r="D390" s="24">
        <v>0</v>
      </c>
      <c r="E390" s="24">
        <v>386.7</v>
      </c>
      <c r="F390" s="24">
        <v>1585.38</v>
      </c>
      <c r="G390" s="15">
        <v>25.96</v>
      </c>
      <c r="H390" s="16">
        <f t="shared" si="20"/>
        <v>2720.08</v>
      </c>
      <c r="I390" s="16">
        <f t="shared" si="21"/>
        <v>3058.25</v>
      </c>
      <c r="J390" s="16">
        <f t="shared" si="22"/>
        <v>3611.74</v>
      </c>
      <c r="K390" s="16">
        <f t="shared" si="23"/>
        <v>4840.59</v>
      </c>
    </row>
    <row r="391" spans="1:11" s="10" customFormat="1" ht="14.25" customHeight="1">
      <c r="A391" s="28">
        <v>42324</v>
      </c>
      <c r="B391" s="21">
        <v>22</v>
      </c>
      <c r="C391" s="24">
        <v>1424.97</v>
      </c>
      <c r="D391" s="24">
        <v>0</v>
      </c>
      <c r="E391" s="24">
        <v>373.93</v>
      </c>
      <c r="F391" s="24">
        <v>1447.51</v>
      </c>
      <c r="G391" s="15">
        <v>23.7</v>
      </c>
      <c r="H391" s="16">
        <f t="shared" si="20"/>
        <v>2579.95</v>
      </c>
      <c r="I391" s="16">
        <f t="shared" si="21"/>
        <v>2918.12</v>
      </c>
      <c r="J391" s="16">
        <f t="shared" si="22"/>
        <v>3471.6099999999997</v>
      </c>
      <c r="K391" s="16">
        <f t="shared" si="23"/>
        <v>4700.46</v>
      </c>
    </row>
    <row r="392" spans="1:11" s="10" customFormat="1" ht="14.25" customHeight="1">
      <c r="A392" s="28">
        <v>42324</v>
      </c>
      <c r="B392" s="21">
        <v>23</v>
      </c>
      <c r="C392" s="24">
        <v>1260.14</v>
      </c>
      <c r="D392" s="24">
        <v>0</v>
      </c>
      <c r="E392" s="24">
        <v>250.29</v>
      </c>
      <c r="F392" s="24">
        <v>1282.68</v>
      </c>
      <c r="G392" s="15">
        <v>21</v>
      </c>
      <c r="H392" s="16">
        <f t="shared" si="20"/>
        <v>2412.42</v>
      </c>
      <c r="I392" s="16">
        <f t="shared" si="21"/>
        <v>2750.59</v>
      </c>
      <c r="J392" s="16">
        <f t="shared" si="22"/>
        <v>3304.08</v>
      </c>
      <c r="K392" s="16">
        <f t="shared" si="23"/>
        <v>4532.93</v>
      </c>
    </row>
    <row r="393" spans="1:11" s="10" customFormat="1" ht="14.25" customHeight="1">
      <c r="A393" s="28">
        <v>42325</v>
      </c>
      <c r="B393" s="21">
        <v>0</v>
      </c>
      <c r="C393" s="24">
        <v>1023.44</v>
      </c>
      <c r="D393" s="24">
        <v>0</v>
      </c>
      <c r="E393" s="24">
        <v>146.17</v>
      </c>
      <c r="F393" s="24">
        <v>1045.98</v>
      </c>
      <c r="G393" s="15">
        <v>17.13</v>
      </c>
      <c r="H393" s="16">
        <f t="shared" si="20"/>
        <v>2171.8500000000004</v>
      </c>
      <c r="I393" s="16">
        <f t="shared" si="21"/>
        <v>2510.02</v>
      </c>
      <c r="J393" s="16">
        <f t="shared" si="22"/>
        <v>3063.51</v>
      </c>
      <c r="K393" s="16">
        <f t="shared" si="23"/>
        <v>4292.360000000001</v>
      </c>
    </row>
    <row r="394" spans="1:11" s="10" customFormat="1" ht="14.25" customHeight="1">
      <c r="A394" s="28">
        <v>42325</v>
      </c>
      <c r="B394" s="21">
        <v>1</v>
      </c>
      <c r="C394" s="24">
        <v>958.38</v>
      </c>
      <c r="D394" s="24">
        <v>0</v>
      </c>
      <c r="E394" s="24">
        <v>155.59</v>
      </c>
      <c r="F394" s="24">
        <v>980.92</v>
      </c>
      <c r="G394" s="15">
        <v>16.06</v>
      </c>
      <c r="H394" s="16">
        <f aca="true" t="shared" si="24" ref="H394:H457">SUM(F394:G394,$M$3)</f>
        <v>2105.72</v>
      </c>
      <c r="I394" s="16">
        <f aca="true" t="shared" si="25" ref="I394:I457">SUM(F394:G394,$N$3)</f>
        <v>2443.89</v>
      </c>
      <c r="J394" s="16">
        <f aca="true" t="shared" si="26" ref="J394:J457">SUM(F394:G394,$O$3)</f>
        <v>2997.3799999999997</v>
      </c>
      <c r="K394" s="16">
        <f aca="true" t="shared" si="27" ref="K394:K457">SUM(F394:G394,$P$3)</f>
        <v>4226.23</v>
      </c>
    </row>
    <row r="395" spans="1:11" s="10" customFormat="1" ht="14.25" customHeight="1">
      <c r="A395" s="28">
        <v>42325</v>
      </c>
      <c r="B395" s="21">
        <v>2</v>
      </c>
      <c r="C395" s="24">
        <v>939.26</v>
      </c>
      <c r="D395" s="24">
        <v>0</v>
      </c>
      <c r="E395" s="24">
        <v>31.01</v>
      </c>
      <c r="F395" s="24">
        <v>961.8</v>
      </c>
      <c r="G395" s="15">
        <v>15.75</v>
      </c>
      <c r="H395" s="16">
        <f t="shared" si="24"/>
        <v>2086.29</v>
      </c>
      <c r="I395" s="16">
        <f t="shared" si="25"/>
        <v>2424.46</v>
      </c>
      <c r="J395" s="16">
        <f t="shared" si="26"/>
        <v>2977.95</v>
      </c>
      <c r="K395" s="16">
        <f t="shared" si="27"/>
        <v>4206.8</v>
      </c>
    </row>
    <row r="396" spans="1:11" s="10" customFormat="1" ht="14.25" customHeight="1">
      <c r="A396" s="28">
        <v>42325</v>
      </c>
      <c r="B396" s="21">
        <v>3</v>
      </c>
      <c r="C396" s="24">
        <v>918.27</v>
      </c>
      <c r="D396" s="24">
        <v>0</v>
      </c>
      <c r="E396" s="24">
        <v>5.68</v>
      </c>
      <c r="F396" s="24">
        <v>940.81</v>
      </c>
      <c r="G396" s="15">
        <v>15.41</v>
      </c>
      <c r="H396" s="16">
        <f t="shared" si="24"/>
        <v>2064.96</v>
      </c>
      <c r="I396" s="16">
        <f t="shared" si="25"/>
        <v>2403.1299999999997</v>
      </c>
      <c r="J396" s="16">
        <f t="shared" si="26"/>
        <v>2956.62</v>
      </c>
      <c r="K396" s="16">
        <f t="shared" si="27"/>
        <v>4185.47</v>
      </c>
    </row>
    <row r="397" spans="1:11" s="10" customFormat="1" ht="14.25" customHeight="1">
      <c r="A397" s="28">
        <v>42325</v>
      </c>
      <c r="B397" s="21">
        <v>4</v>
      </c>
      <c r="C397" s="24">
        <v>942.8</v>
      </c>
      <c r="D397" s="24">
        <v>0</v>
      </c>
      <c r="E397" s="24">
        <v>34.96</v>
      </c>
      <c r="F397" s="24">
        <v>965.34</v>
      </c>
      <c r="G397" s="15">
        <v>15.81</v>
      </c>
      <c r="H397" s="16">
        <f t="shared" si="24"/>
        <v>2089.89</v>
      </c>
      <c r="I397" s="16">
        <f t="shared" si="25"/>
        <v>2428.06</v>
      </c>
      <c r="J397" s="16">
        <f t="shared" si="26"/>
        <v>2981.5499999999997</v>
      </c>
      <c r="K397" s="16">
        <f t="shared" si="27"/>
        <v>4210.4</v>
      </c>
    </row>
    <row r="398" spans="1:11" s="10" customFormat="1" ht="14.25" customHeight="1">
      <c r="A398" s="28">
        <v>42325</v>
      </c>
      <c r="B398" s="21">
        <v>5</v>
      </c>
      <c r="C398" s="24">
        <v>921.74</v>
      </c>
      <c r="D398" s="24">
        <v>58.57</v>
      </c>
      <c r="E398" s="24">
        <v>0</v>
      </c>
      <c r="F398" s="24">
        <v>944.28</v>
      </c>
      <c r="G398" s="15">
        <v>15.46</v>
      </c>
      <c r="H398" s="16">
        <f t="shared" si="24"/>
        <v>2068.48</v>
      </c>
      <c r="I398" s="16">
        <f t="shared" si="25"/>
        <v>2406.6499999999996</v>
      </c>
      <c r="J398" s="16">
        <f t="shared" si="26"/>
        <v>2960.14</v>
      </c>
      <c r="K398" s="16">
        <f t="shared" si="27"/>
        <v>4188.99</v>
      </c>
    </row>
    <row r="399" spans="1:11" s="10" customFormat="1" ht="14.25" customHeight="1">
      <c r="A399" s="28">
        <v>42325</v>
      </c>
      <c r="B399" s="21">
        <v>6</v>
      </c>
      <c r="C399" s="24">
        <v>1041.5</v>
      </c>
      <c r="D399" s="24">
        <v>42.96</v>
      </c>
      <c r="E399" s="24">
        <v>0</v>
      </c>
      <c r="F399" s="24">
        <v>1064.04</v>
      </c>
      <c r="G399" s="15">
        <v>17.42</v>
      </c>
      <c r="H399" s="16">
        <f t="shared" si="24"/>
        <v>2190.2</v>
      </c>
      <c r="I399" s="16">
        <f t="shared" si="25"/>
        <v>2528.37</v>
      </c>
      <c r="J399" s="16">
        <f t="shared" si="26"/>
        <v>3081.8599999999997</v>
      </c>
      <c r="K399" s="16">
        <f t="shared" si="27"/>
        <v>4310.71</v>
      </c>
    </row>
    <row r="400" spans="1:11" s="10" customFormat="1" ht="14.25" customHeight="1">
      <c r="A400" s="28">
        <v>42325</v>
      </c>
      <c r="B400" s="21">
        <v>7</v>
      </c>
      <c r="C400" s="24">
        <v>1285.52</v>
      </c>
      <c r="D400" s="24">
        <v>11.34</v>
      </c>
      <c r="E400" s="24">
        <v>0</v>
      </c>
      <c r="F400" s="24">
        <v>1308.06</v>
      </c>
      <c r="G400" s="15">
        <v>21.42</v>
      </c>
      <c r="H400" s="16">
        <f t="shared" si="24"/>
        <v>2438.2200000000003</v>
      </c>
      <c r="I400" s="16">
        <f t="shared" si="25"/>
        <v>2776.39</v>
      </c>
      <c r="J400" s="16">
        <f t="shared" si="26"/>
        <v>3329.88</v>
      </c>
      <c r="K400" s="16">
        <f t="shared" si="27"/>
        <v>4558.73</v>
      </c>
    </row>
    <row r="401" spans="1:11" s="10" customFormat="1" ht="14.25" customHeight="1">
      <c r="A401" s="28">
        <v>42325</v>
      </c>
      <c r="B401" s="21">
        <v>8</v>
      </c>
      <c r="C401" s="24">
        <v>1503.79</v>
      </c>
      <c r="D401" s="24">
        <v>0</v>
      </c>
      <c r="E401" s="24">
        <v>4.91</v>
      </c>
      <c r="F401" s="24">
        <v>1526.33</v>
      </c>
      <c r="G401" s="15">
        <v>24.99</v>
      </c>
      <c r="H401" s="16">
        <f t="shared" si="24"/>
        <v>2660.06</v>
      </c>
      <c r="I401" s="16">
        <f t="shared" si="25"/>
        <v>2998.2299999999996</v>
      </c>
      <c r="J401" s="16">
        <f t="shared" si="26"/>
        <v>3551.72</v>
      </c>
      <c r="K401" s="16">
        <f t="shared" si="27"/>
        <v>4780.57</v>
      </c>
    </row>
    <row r="402" spans="1:11" s="10" customFormat="1" ht="14.25" customHeight="1">
      <c r="A402" s="28">
        <v>42325</v>
      </c>
      <c r="B402" s="21">
        <v>9</v>
      </c>
      <c r="C402" s="24">
        <v>1511.02</v>
      </c>
      <c r="D402" s="24">
        <v>0</v>
      </c>
      <c r="E402" s="24">
        <v>14.82</v>
      </c>
      <c r="F402" s="24">
        <v>1533.56</v>
      </c>
      <c r="G402" s="15">
        <v>25.11</v>
      </c>
      <c r="H402" s="16">
        <f t="shared" si="24"/>
        <v>2667.41</v>
      </c>
      <c r="I402" s="16">
        <f t="shared" si="25"/>
        <v>3005.58</v>
      </c>
      <c r="J402" s="16">
        <f t="shared" si="26"/>
        <v>3559.0699999999997</v>
      </c>
      <c r="K402" s="16">
        <f t="shared" si="27"/>
        <v>4787.92</v>
      </c>
    </row>
    <row r="403" spans="1:11" s="10" customFormat="1" ht="14.25" customHeight="1">
      <c r="A403" s="28">
        <v>42325</v>
      </c>
      <c r="B403" s="21">
        <v>10</v>
      </c>
      <c r="C403" s="24">
        <v>1517.9</v>
      </c>
      <c r="D403" s="24">
        <v>0</v>
      </c>
      <c r="E403" s="24">
        <v>12.03</v>
      </c>
      <c r="F403" s="24">
        <v>1540.44</v>
      </c>
      <c r="G403" s="15">
        <v>25.22</v>
      </c>
      <c r="H403" s="16">
        <f t="shared" si="24"/>
        <v>2674.4</v>
      </c>
      <c r="I403" s="16">
        <f t="shared" si="25"/>
        <v>3012.5699999999997</v>
      </c>
      <c r="J403" s="16">
        <f t="shared" si="26"/>
        <v>3566.06</v>
      </c>
      <c r="K403" s="16">
        <f t="shared" si="27"/>
        <v>4794.91</v>
      </c>
    </row>
    <row r="404" spans="1:11" s="10" customFormat="1" ht="14.25" customHeight="1">
      <c r="A404" s="28">
        <v>42325</v>
      </c>
      <c r="B404" s="21">
        <v>11</v>
      </c>
      <c r="C404" s="24">
        <v>1514.42</v>
      </c>
      <c r="D404" s="24">
        <v>0</v>
      </c>
      <c r="E404" s="24">
        <v>24.2</v>
      </c>
      <c r="F404" s="24">
        <v>1536.96</v>
      </c>
      <c r="G404" s="15">
        <v>25.17</v>
      </c>
      <c r="H404" s="16">
        <f t="shared" si="24"/>
        <v>2670.87</v>
      </c>
      <c r="I404" s="16">
        <f t="shared" si="25"/>
        <v>3009.04</v>
      </c>
      <c r="J404" s="16">
        <f t="shared" si="26"/>
        <v>3562.5299999999997</v>
      </c>
      <c r="K404" s="16">
        <f t="shared" si="27"/>
        <v>4791.38</v>
      </c>
    </row>
    <row r="405" spans="1:11" s="10" customFormat="1" ht="14.25" customHeight="1">
      <c r="A405" s="28">
        <v>42325</v>
      </c>
      <c r="B405" s="21">
        <v>12</v>
      </c>
      <c r="C405" s="24">
        <v>1510.14</v>
      </c>
      <c r="D405" s="24">
        <v>0</v>
      </c>
      <c r="E405" s="24">
        <v>53.94</v>
      </c>
      <c r="F405" s="24">
        <v>1532.68</v>
      </c>
      <c r="G405" s="15">
        <v>25.1</v>
      </c>
      <c r="H405" s="16">
        <f t="shared" si="24"/>
        <v>2666.52</v>
      </c>
      <c r="I405" s="16">
        <f t="shared" si="25"/>
        <v>3004.6899999999996</v>
      </c>
      <c r="J405" s="16">
        <f t="shared" si="26"/>
        <v>3558.18</v>
      </c>
      <c r="K405" s="16">
        <f t="shared" si="27"/>
        <v>4787.03</v>
      </c>
    </row>
    <row r="406" spans="1:11" s="10" customFormat="1" ht="14.25" customHeight="1">
      <c r="A406" s="28">
        <v>42325</v>
      </c>
      <c r="B406" s="21">
        <v>13</v>
      </c>
      <c r="C406" s="24">
        <v>1519.62</v>
      </c>
      <c r="D406" s="24">
        <v>0</v>
      </c>
      <c r="E406" s="24">
        <v>45.78</v>
      </c>
      <c r="F406" s="24">
        <v>1542.16</v>
      </c>
      <c r="G406" s="15">
        <v>25.25</v>
      </c>
      <c r="H406" s="16">
        <f t="shared" si="24"/>
        <v>2676.15</v>
      </c>
      <c r="I406" s="16">
        <f t="shared" si="25"/>
        <v>3014.3199999999997</v>
      </c>
      <c r="J406" s="16">
        <f t="shared" si="26"/>
        <v>3567.81</v>
      </c>
      <c r="K406" s="16">
        <f t="shared" si="27"/>
        <v>4796.66</v>
      </c>
    </row>
    <row r="407" spans="1:11" s="10" customFormat="1" ht="14.25" customHeight="1">
      <c r="A407" s="28">
        <v>42325</v>
      </c>
      <c r="B407" s="21">
        <v>14</v>
      </c>
      <c r="C407" s="24">
        <v>1519.16</v>
      </c>
      <c r="D407" s="24">
        <v>0</v>
      </c>
      <c r="E407" s="24">
        <v>77.5</v>
      </c>
      <c r="F407" s="24">
        <v>1541.7</v>
      </c>
      <c r="G407" s="15">
        <v>25.24</v>
      </c>
      <c r="H407" s="16">
        <f t="shared" si="24"/>
        <v>2675.6800000000003</v>
      </c>
      <c r="I407" s="16">
        <f t="shared" si="25"/>
        <v>3013.85</v>
      </c>
      <c r="J407" s="16">
        <f t="shared" si="26"/>
        <v>3567.34</v>
      </c>
      <c r="K407" s="16">
        <f t="shared" si="27"/>
        <v>4796.1900000000005</v>
      </c>
    </row>
    <row r="408" spans="1:11" s="10" customFormat="1" ht="14.25" customHeight="1">
      <c r="A408" s="28">
        <v>42325</v>
      </c>
      <c r="B408" s="21">
        <v>15</v>
      </c>
      <c r="C408" s="24">
        <v>1519.1</v>
      </c>
      <c r="D408" s="24">
        <v>0</v>
      </c>
      <c r="E408" s="24">
        <v>72.32</v>
      </c>
      <c r="F408" s="24">
        <v>1541.64</v>
      </c>
      <c r="G408" s="15">
        <v>25.24</v>
      </c>
      <c r="H408" s="16">
        <f t="shared" si="24"/>
        <v>2675.62</v>
      </c>
      <c r="I408" s="16">
        <f t="shared" si="25"/>
        <v>3013.79</v>
      </c>
      <c r="J408" s="16">
        <f t="shared" si="26"/>
        <v>3567.2799999999997</v>
      </c>
      <c r="K408" s="16">
        <f t="shared" si="27"/>
        <v>4796.13</v>
      </c>
    </row>
    <row r="409" spans="1:11" s="10" customFormat="1" ht="14.25" customHeight="1">
      <c r="A409" s="28">
        <v>42325</v>
      </c>
      <c r="B409" s="21">
        <v>16</v>
      </c>
      <c r="C409" s="24">
        <v>1506.23</v>
      </c>
      <c r="D409" s="24">
        <v>0</v>
      </c>
      <c r="E409" s="24">
        <v>423.98</v>
      </c>
      <c r="F409" s="24">
        <v>1528.77</v>
      </c>
      <c r="G409" s="15">
        <v>25.03</v>
      </c>
      <c r="H409" s="16">
        <f t="shared" si="24"/>
        <v>2662.54</v>
      </c>
      <c r="I409" s="16">
        <f t="shared" si="25"/>
        <v>3000.71</v>
      </c>
      <c r="J409" s="16">
        <f t="shared" si="26"/>
        <v>3554.2</v>
      </c>
      <c r="K409" s="16">
        <f t="shared" si="27"/>
        <v>4783.05</v>
      </c>
    </row>
    <row r="410" spans="1:11" s="10" customFormat="1" ht="14.25" customHeight="1">
      <c r="A410" s="28">
        <v>42325</v>
      </c>
      <c r="B410" s="21">
        <v>17</v>
      </c>
      <c r="C410" s="24">
        <v>1503.45</v>
      </c>
      <c r="D410" s="24">
        <v>0</v>
      </c>
      <c r="E410" s="24">
        <v>364.04</v>
      </c>
      <c r="F410" s="24">
        <v>1525.99</v>
      </c>
      <c r="G410" s="15">
        <v>24.99</v>
      </c>
      <c r="H410" s="16">
        <f t="shared" si="24"/>
        <v>2659.7200000000003</v>
      </c>
      <c r="I410" s="16">
        <f t="shared" si="25"/>
        <v>2997.89</v>
      </c>
      <c r="J410" s="16">
        <f t="shared" si="26"/>
        <v>3551.38</v>
      </c>
      <c r="K410" s="16">
        <f t="shared" si="27"/>
        <v>4780.23</v>
      </c>
    </row>
    <row r="411" spans="1:11" s="10" customFormat="1" ht="14.25" customHeight="1">
      <c r="A411" s="28">
        <v>42325</v>
      </c>
      <c r="B411" s="21">
        <v>18</v>
      </c>
      <c r="C411" s="24">
        <v>1509.37</v>
      </c>
      <c r="D411" s="24">
        <v>9.3</v>
      </c>
      <c r="E411" s="24">
        <v>0</v>
      </c>
      <c r="F411" s="24">
        <v>1531.91</v>
      </c>
      <c r="G411" s="15">
        <v>25.08</v>
      </c>
      <c r="H411" s="16">
        <f t="shared" si="24"/>
        <v>2665.73</v>
      </c>
      <c r="I411" s="16">
        <f t="shared" si="25"/>
        <v>3003.8999999999996</v>
      </c>
      <c r="J411" s="16">
        <f t="shared" si="26"/>
        <v>3557.39</v>
      </c>
      <c r="K411" s="16">
        <f t="shared" si="27"/>
        <v>4786.24</v>
      </c>
    </row>
    <row r="412" spans="1:11" s="10" customFormat="1" ht="14.25" customHeight="1">
      <c r="A412" s="28">
        <v>42325</v>
      </c>
      <c r="B412" s="21">
        <v>19</v>
      </c>
      <c r="C412" s="24">
        <v>1545.2</v>
      </c>
      <c r="D412" s="24">
        <v>11.23</v>
      </c>
      <c r="E412" s="24">
        <v>0</v>
      </c>
      <c r="F412" s="24">
        <v>1567.74</v>
      </c>
      <c r="G412" s="15">
        <v>25.67</v>
      </c>
      <c r="H412" s="16">
        <f t="shared" si="24"/>
        <v>2702.15</v>
      </c>
      <c r="I412" s="16">
        <f t="shared" si="25"/>
        <v>3040.3199999999997</v>
      </c>
      <c r="J412" s="16">
        <f t="shared" si="26"/>
        <v>3593.81</v>
      </c>
      <c r="K412" s="16">
        <f t="shared" si="27"/>
        <v>4822.66</v>
      </c>
    </row>
    <row r="413" spans="1:11" s="10" customFormat="1" ht="14.25" customHeight="1">
      <c r="A413" s="28">
        <v>42325</v>
      </c>
      <c r="B413" s="21">
        <v>20</v>
      </c>
      <c r="C413" s="24">
        <v>1542.33</v>
      </c>
      <c r="D413" s="24">
        <v>0</v>
      </c>
      <c r="E413" s="24">
        <v>68.78</v>
      </c>
      <c r="F413" s="24">
        <v>1564.87</v>
      </c>
      <c r="G413" s="15">
        <v>25.62</v>
      </c>
      <c r="H413" s="16">
        <f t="shared" si="24"/>
        <v>2699.2299999999996</v>
      </c>
      <c r="I413" s="16">
        <f t="shared" si="25"/>
        <v>3037.3999999999996</v>
      </c>
      <c r="J413" s="16">
        <f t="shared" si="26"/>
        <v>3590.8899999999994</v>
      </c>
      <c r="K413" s="16">
        <f t="shared" si="27"/>
        <v>4819.74</v>
      </c>
    </row>
    <row r="414" spans="1:11" s="10" customFormat="1" ht="14.25" customHeight="1">
      <c r="A414" s="28">
        <v>42325</v>
      </c>
      <c r="B414" s="21">
        <v>21</v>
      </c>
      <c r="C414" s="24">
        <v>1543.17</v>
      </c>
      <c r="D414" s="24">
        <v>0</v>
      </c>
      <c r="E414" s="24">
        <v>159.33</v>
      </c>
      <c r="F414" s="24">
        <v>1565.71</v>
      </c>
      <c r="G414" s="15">
        <v>25.64</v>
      </c>
      <c r="H414" s="16">
        <f t="shared" si="24"/>
        <v>2700.09</v>
      </c>
      <c r="I414" s="16">
        <f t="shared" si="25"/>
        <v>3038.26</v>
      </c>
      <c r="J414" s="16">
        <f t="shared" si="26"/>
        <v>3591.75</v>
      </c>
      <c r="K414" s="16">
        <f t="shared" si="27"/>
        <v>4820.6</v>
      </c>
    </row>
    <row r="415" spans="1:11" s="10" customFormat="1" ht="14.25" customHeight="1">
      <c r="A415" s="28">
        <v>42325</v>
      </c>
      <c r="B415" s="21">
        <v>22</v>
      </c>
      <c r="C415" s="24">
        <v>1457.59</v>
      </c>
      <c r="D415" s="24">
        <v>0</v>
      </c>
      <c r="E415" s="24">
        <v>462.62</v>
      </c>
      <c r="F415" s="24">
        <v>1480.13</v>
      </c>
      <c r="G415" s="15">
        <v>24.24</v>
      </c>
      <c r="H415" s="16">
        <f t="shared" si="24"/>
        <v>2613.11</v>
      </c>
      <c r="I415" s="16">
        <f t="shared" si="25"/>
        <v>2951.2799999999997</v>
      </c>
      <c r="J415" s="16">
        <f t="shared" si="26"/>
        <v>3504.77</v>
      </c>
      <c r="K415" s="16">
        <f t="shared" si="27"/>
        <v>4733.62</v>
      </c>
    </row>
    <row r="416" spans="1:11" s="10" customFormat="1" ht="14.25" customHeight="1">
      <c r="A416" s="28">
        <v>42325</v>
      </c>
      <c r="B416" s="21">
        <v>23</v>
      </c>
      <c r="C416" s="24">
        <v>1255.38</v>
      </c>
      <c r="D416" s="24">
        <v>0</v>
      </c>
      <c r="E416" s="24">
        <v>380.78</v>
      </c>
      <c r="F416" s="24">
        <v>1277.92</v>
      </c>
      <c r="G416" s="15">
        <v>20.92</v>
      </c>
      <c r="H416" s="16">
        <f t="shared" si="24"/>
        <v>2407.58</v>
      </c>
      <c r="I416" s="16">
        <f t="shared" si="25"/>
        <v>2745.75</v>
      </c>
      <c r="J416" s="16">
        <f t="shared" si="26"/>
        <v>3299.24</v>
      </c>
      <c r="K416" s="16">
        <f t="shared" si="27"/>
        <v>4528.09</v>
      </c>
    </row>
    <row r="417" spans="1:11" s="10" customFormat="1" ht="14.25" customHeight="1">
      <c r="A417" s="28">
        <v>42326</v>
      </c>
      <c r="B417" s="21">
        <v>0</v>
      </c>
      <c r="C417" s="24">
        <v>1016.19</v>
      </c>
      <c r="D417" s="24">
        <v>0</v>
      </c>
      <c r="E417" s="24">
        <v>103.8</v>
      </c>
      <c r="F417" s="24">
        <v>1038.73</v>
      </c>
      <c r="G417" s="15">
        <v>17.01</v>
      </c>
      <c r="H417" s="16">
        <f t="shared" si="24"/>
        <v>2164.48</v>
      </c>
      <c r="I417" s="16">
        <f t="shared" si="25"/>
        <v>2502.6499999999996</v>
      </c>
      <c r="J417" s="16">
        <f t="shared" si="26"/>
        <v>3056.14</v>
      </c>
      <c r="K417" s="16">
        <f t="shared" si="27"/>
        <v>4284.99</v>
      </c>
    </row>
    <row r="418" spans="1:11" s="10" customFormat="1" ht="14.25" customHeight="1">
      <c r="A418" s="28">
        <v>42326</v>
      </c>
      <c r="B418" s="21">
        <v>1</v>
      </c>
      <c r="C418" s="24">
        <v>943.65</v>
      </c>
      <c r="D418" s="24">
        <v>0</v>
      </c>
      <c r="E418" s="24">
        <v>75.35</v>
      </c>
      <c r="F418" s="24">
        <v>966.19</v>
      </c>
      <c r="G418" s="15">
        <v>15.82</v>
      </c>
      <c r="H418" s="16">
        <f t="shared" si="24"/>
        <v>2090.75</v>
      </c>
      <c r="I418" s="16">
        <f t="shared" si="25"/>
        <v>2428.92</v>
      </c>
      <c r="J418" s="16">
        <f t="shared" si="26"/>
        <v>2982.41</v>
      </c>
      <c r="K418" s="16">
        <f t="shared" si="27"/>
        <v>4211.26</v>
      </c>
    </row>
    <row r="419" spans="1:11" s="10" customFormat="1" ht="14.25" customHeight="1">
      <c r="A419" s="28">
        <v>42326</v>
      </c>
      <c r="B419" s="21">
        <v>2</v>
      </c>
      <c r="C419" s="24">
        <v>906.81</v>
      </c>
      <c r="D419" s="24">
        <v>0</v>
      </c>
      <c r="E419" s="24">
        <v>107.08</v>
      </c>
      <c r="F419" s="24">
        <v>929.35</v>
      </c>
      <c r="G419" s="15">
        <v>15.22</v>
      </c>
      <c r="H419" s="16">
        <f t="shared" si="24"/>
        <v>2053.31</v>
      </c>
      <c r="I419" s="16">
        <f t="shared" si="25"/>
        <v>2391.48</v>
      </c>
      <c r="J419" s="16">
        <f t="shared" si="26"/>
        <v>2944.97</v>
      </c>
      <c r="K419" s="16">
        <f t="shared" si="27"/>
        <v>4173.82</v>
      </c>
    </row>
    <row r="420" spans="1:11" s="10" customFormat="1" ht="14.25" customHeight="1">
      <c r="A420" s="28">
        <v>42326</v>
      </c>
      <c r="B420" s="21">
        <v>3</v>
      </c>
      <c r="C420" s="24">
        <v>894.21</v>
      </c>
      <c r="D420" s="24">
        <v>0</v>
      </c>
      <c r="E420" s="24">
        <v>41.73</v>
      </c>
      <c r="F420" s="24">
        <v>916.75</v>
      </c>
      <c r="G420" s="15">
        <v>15.01</v>
      </c>
      <c r="H420" s="16">
        <f t="shared" si="24"/>
        <v>2040.5</v>
      </c>
      <c r="I420" s="16">
        <f t="shared" si="25"/>
        <v>2378.67</v>
      </c>
      <c r="J420" s="16">
        <f t="shared" si="26"/>
        <v>2932.16</v>
      </c>
      <c r="K420" s="16">
        <f t="shared" si="27"/>
        <v>4161.01</v>
      </c>
    </row>
    <row r="421" spans="1:11" s="10" customFormat="1" ht="14.25" customHeight="1">
      <c r="A421" s="28">
        <v>42326</v>
      </c>
      <c r="B421" s="21">
        <v>4</v>
      </c>
      <c r="C421" s="24">
        <v>924.5</v>
      </c>
      <c r="D421" s="24">
        <v>0</v>
      </c>
      <c r="E421" s="24">
        <v>0.76</v>
      </c>
      <c r="F421" s="24">
        <v>947.04</v>
      </c>
      <c r="G421" s="15">
        <v>15.51</v>
      </c>
      <c r="H421" s="16">
        <f t="shared" si="24"/>
        <v>2071.29</v>
      </c>
      <c r="I421" s="16">
        <f t="shared" si="25"/>
        <v>2409.46</v>
      </c>
      <c r="J421" s="16">
        <f t="shared" si="26"/>
        <v>2962.95</v>
      </c>
      <c r="K421" s="16">
        <f t="shared" si="27"/>
        <v>4191.8</v>
      </c>
    </row>
    <row r="422" spans="1:11" s="10" customFormat="1" ht="14.25" customHeight="1">
      <c r="A422" s="28">
        <v>42326</v>
      </c>
      <c r="B422" s="21">
        <v>5</v>
      </c>
      <c r="C422" s="24">
        <v>959.87</v>
      </c>
      <c r="D422" s="24">
        <v>3.88</v>
      </c>
      <c r="E422" s="24">
        <v>0</v>
      </c>
      <c r="F422" s="24">
        <v>982.41</v>
      </c>
      <c r="G422" s="15">
        <v>16.09</v>
      </c>
      <c r="H422" s="16">
        <f t="shared" si="24"/>
        <v>2107.24</v>
      </c>
      <c r="I422" s="16">
        <f t="shared" si="25"/>
        <v>2445.41</v>
      </c>
      <c r="J422" s="16">
        <f t="shared" si="26"/>
        <v>2998.8999999999996</v>
      </c>
      <c r="K422" s="16">
        <f t="shared" si="27"/>
        <v>4227.75</v>
      </c>
    </row>
    <row r="423" spans="1:11" s="10" customFormat="1" ht="14.25" customHeight="1">
      <c r="A423" s="28">
        <v>42326</v>
      </c>
      <c r="B423" s="21">
        <v>6</v>
      </c>
      <c r="C423" s="24">
        <v>1039.95</v>
      </c>
      <c r="D423" s="24">
        <v>54.62</v>
      </c>
      <c r="E423" s="24">
        <v>0</v>
      </c>
      <c r="F423" s="24">
        <v>1062.49</v>
      </c>
      <c r="G423" s="15">
        <v>17.4</v>
      </c>
      <c r="H423" s="16">
        <f t="shared" si="24"/>
        <v>2188.63</v>
      </c>
      <c r="I423" s="16">
        <f t="shared" si="25"/>
        <v>2526.8</v>
      </c>
      <c r="J423" s="16">
        <f t="shared" si="26"/>
        <v>3080.29</v>
      </c>
      <c r="K423" s="16">
        <f t="shared" si="27"/>
        <v>4309.14</v>
      </c>
    </row>
    <row r="424" spans="1:11" s="10" customFormat="1" ht="14.25" customHeight="1">
      <c r="A424" s="28">
        <v>42326</v>
      </c>
      <c r="B424" s="21">
        <v>7</v>
      </c>
      <c r="C424" s="24">
        <v>1304.67</v>
      </c>
      <c r="D424" s="24">
        <v>0</v>
      </c>
      <c r="E424" s="24">
        <v>30.63</v>
      </c>
      <c r="F424" s="24">
        <v>1327.21</v>
      </c>
      <c r="G424" s="15">
        <v>21.73</v>
      </c>
      <c r="H424" s="16">
        <f t="shared" si="24"/>
        <v>2457.6800000000003</v>
      </c>
      <c r="I424" s="16">
        <f t="shared" si="25"/>
        <v>2795.85</v>
      </c>
      <c r="J424" s="16">
        <f t="shared" si="26"/>
        <v>3349.34</v>
      </c>
      <c r="K424" s="16">
        <f t="shared" si="27"/>
        <v>4578.1900000000005</v>
      </c>
    </row>
    <row r="425" spans="1:11" s="10" customFormat="1" ht="14.25" customHeight="1">
      <c r="A425" s="28">
        <v>42326</v>
      </c>
      <c r="B425" s="21">
        <v>8</v>
      </c>
      <c r="C425" s="24">
        <v>1511.6</v>
      </c>
      <c r="D425" s="24">
        <v>0</v>
      </c>
      <c r="E425" s="24">
        <v>48.97</v>
      </c>
      <c r="F425" s="24">
        <v>1534.14</v>
      </c>
      <c r="G425" s="15">
        <v>25.12</v>
      </c>
      <c r="H425" s="16">
        <f t="shared" si="24"/>
        <v>2668</v>
      </c>
      <c r="I425" s="16">
        <f t="shared" si="25"/>
        <v>3006.17</v>
      </c>
      <c r="J425" s="16">
        <f t="shared" si="26"/>
        <v>3559.66</v>
      </c>
      <c r="K425" s="16">
        <f t="shared" si="27"/>
        <v>4788.51</v>
      </c>
    </row>
    <row r="426" spans="1:11" s="10" customFormat="1" ht="14.25" customHeight="1">
      <c r="A426" s="28">
        <v>42326</v>
      </c>
      <c r="B426" s="21">
        <v>9</v>
      </c>
      <c r="C426" s="24">
        <v>1565.57</v>
      </c>
      <c r="D426" s="24">
        <v>0</v>
      </c>
      <c r="E426" s="24">
        <v>66.9</v>
      </c>
      <c r="F426" s="24">
        <v>1588.11</v>
      </c>
      <c r="G426" s="15">
        <v>26</v>
      </c>
      <c r="H426" s="16">
        <f t="shared" si="24"/>
        <v>2722.85</v>
      </c>
      <c r="I426" s="16">
        <f t="shared" si="25"/>
        <v>3061.0199999999995</v>
      </c>
      <c r="J426" s="16">
        <f t="shared" si="26"/>
        <v>3614.5099999999998</v>
      </c>
      <c r="K426" s="16">
        <f t="shared" si="27"/>
        <v>4843.36</v>
      </c>
    </row>
    <row r="427" spans="1:11" s="10" customFormat="1" ht="14.25" customHeight="1">
      <c r="A427" s="28">
        <v>42326</v>
      </c>
      <c r="B427" s="21">
        <v>10</v>
      </c>
      <c r="C427" s="24">
        <v>1579.16</v>
      </c>
      <c r="D427" s="24">
        <v>0</v>
      </c>
      <c r="E427" s="24">
        <v>75.37</v>
      </c>
      <c r="F427" s="24">
        <v>1601.7</v>
      </c>
      <c r="G427" s="15">
        <v>26.23</v>
      </c>
      <c r="H427" s="16">
        <f t="shared" si="24"/>
        <v>2736.67</v>
      </c>
      <c r="I427" s="16">
        <f t="shared" si="25"/>
        <v>3074.84</v>
      </c>
      <c r="J427" s="16">
        <f t="shared" si="26"/>
        <v>3628.33</v>
      </c>
      <c r="K427" s="16">
        <f t="shared" si="27"/>
        <v>4857.18</v>
      </c>
    </row>
    <row r="428" spans="1:11" s="10" customFormat="1" ht="14.25" customHeight="1">
      <c r="A428" s="28">
        <v>42326</v>
      </c>
      <c r="B428" s="21">
        <v>11</v>
      </c>
      <c r="C428" s="24">
        <v>1583.16</v>
      </c>
      <c r="D428" s="24">
        <v>0</v>
      </c>
      <c r="E428" s="24">
        <v>105.24</v>
      </c>
      <c r="F428" s="24">
        <v>1605.7</v>
      </c>
      <c r="G428" s="15">
        <v>26.29</v>
      </c>
      <c r="H428" s="16">
        <f t="shared" si="24"/>
        <v>2740.73</v>
      </c>
      <c r="I428" s="16">
        <f t="shared" si="25"/>
        <v>3078.8999999999996</v>
      </c>
      <c r="J428" s="16">
        <f t="shared" si="26"/>
        <v>3632.39</v>
      </c>
      <c r="K428" s="16">
        <f t="shared" si="27"/>
        <v>4861.24</v>
      </c>
    </row>
    <row r="429" spans="1:11" s="10" customFormat="1" ht="14.25" customHeight="1">
      <c r="A429" s="28">
        <v>42326</v>
      </c>
      <c r="B429" s="21">
        <v>12</v>
      </c>
      <c r="C429" s="24">
        <v>1575.01</v>
      </c>
      <c r="D429" s="24">
        <v>0</v>
      </c>
      <c r="E429" s="24">
        <v>77.57</v>
      </c>
      <c r="F429" s="24">
        <v>1597.55</v>
      </c>
      <c r="G429" s="15">
        <v>26.16</v>
      </c>
      <c r="H429" s="16">
        <f t="shared" si="24"/>
        <v>2732.45</v>
      </c>
      <c r="I429" s="16">
        <f t="shared" si="25"/>
        <v>3070.62</v>
      </c>
      <c r="J429" s="16">
        <f t="shared" si="26"/>
        <v>3624.1099999999997</v>
      </c>
      <c r="K429" s="16">
        <f t="shared" si="27"/>
        <v>4852.96</v>
      </c>
    </row>
    <row r="430" spans="1:11" s="10" customFormat="1" ht="14.25" customHeight="1">
      <c r="A430" s="28">
        <v>42326</v>
      </c>
      <c r="B430" s="21">
        <v>13</v>
      </c>
      <c r="C430" s="24">
        <v>1588.97</v>
      </c>
      <c r="D430" s="24">
        <v>0</v>
      </c>
      <c r="E430" s="24">
        <v>79.66</v>
      </c>
      <c r="F430" s="24">
        <v>1611.51</v>
      </c>
      <c r="G430" s="15">
        <v>26.39</v>
      </c>
      <c r="H430" s="16">
        <f t="shared" si="24"/>
        <v>2746.6400000000003</v>
      </c>
      <c r="I430" s="16">
        <f t="shared" si="25"/>
        <v>3084.81</v>
      </c>
      <c r="J430" s="16">
        <f t="shared" si="26"/>
        <v>3638.3</v>
      </c>
      <c r="K430" s="16">
        <f t="shared" si="27"/>
        <v>4867.15</v>
      </c>
    </row>
    <row r="431" spans="1:11" s="10" customFormat="1" ht="14.25" customHeight="1">
      <c r="A431" s="28">
        <v>42326</v>
      </c>
      <c r="B431" s="21">
        <v>14</v>
      </c>
      <c r="C431" s="24">
        <v>1576.82</v>
      </c>
      <c r="D431" s="24">
        <v>0</v>
      </c>
      <c r="E431" s="24">
        <v>209.34</v>
      </c>
      <c r="F431" s="24">
        <v>1599.36</v>
      </c>
      <c r="G431" s="15">
        <v>26.19</v>
      </c>
      <c r="H431" s="16">
        <f t="shared" si="24"/>
        <v>2734.29</v>
      </c>
      <c r="I431" s="16">
        <f t="shared" si="25"/>
        <v>3072.46</v>
      </c>
      <c r="J431" s="16">
        <f t="shared" si="26"/>
        <v>3625.95</v>
      </c>
      <c r="K431" s="16">
        <f t="shared" si="27"/>
        <v>4854.8</v>
      </c>
    </row>
    <row r="432" spans="1:11" s="10" customFormat="1" ht="14.25" customHeight="1">
      <c r="A432" s="28">
        <v>42326</v>
      </c>
      <c r="B432" s="21">
        <v>15</v>
      </c>
      <c r="C432" s="24">
        <v>1578.58</v>
      </c>
      <c r="D432" s="24">
        <v>0</v>
      </c>
      <c r="E432" s="24">
        <v>180.09</v>
      </c>
      <c r="F432" s="24">
        <v>1601.12</v>
      </c>
      <c r="G432" s="15">
        <v>26.22</v>
      </c>
      <c r="H432" s="16">
        <f t="shared" si="24"/>
        <v>2736.08</v>
      </c>
      <c r="I432" s="16">
        <f t="shared" si="25"/>
        <v>3074.25</v>
      </c>
      <c r="J432" s="16">
        <f t="shared" si="26"/>
        <v>3627.74</v>
      </c>
      <c r="K432" s="16">
        <f t="shared" si="27"/>
        <v>4856.59</v>
      </c>
    </row>
    <row r="433" spans="1:11" s="10" customFormat="1" ht="14.25" customHeight="1">
      <c r="A433" s="28">
        <v>42326</v>
      </c>
      <c r="B433" s="21">
        <v>16</v>
      </c>
      <c r="C433" s="24">
        <v>1515.54</v>
      </c>
      <c r="D433" s="24">
        <v>0</v>
      </c>
      <c r="E433" s="24">
        <v>332.43</v>
      </c>
      <c r="F433" s="24">
        <v>1538.08</v>
      </c>
      <c r="G433" s="15">
        <v>25.18</v>
      </c>
      <c r="H433" s="16">
        <f t="shared" si="24"/>
        <v>2672</v>
      </c>
      <c r="I433" s="16">
        <f t="shared" si="25"/>
        <v>3010.17</v>
      </c>
      <c r="J433" s="16">
        <f t="shared" si="26"/>
        <v>3563.66</v>
      </c>
      <c r="K433" s="16">
        <f t="shared" si="27"/>
        <v>4792.51</v>
      </c>
    </row>
    <row r="434" spans="1:11" s="10" customFormat="1" ht="14.25" customHeight="1">
      <c r="A434" s="28">
        <v>42326</v>
      </c>
      <c r="B434" s="21">
        <v>17</v>
      </c>
      <c r="C434" s="24">
        <v>1505.78</v>
      </c>
      <c r="D434" s="24">
        <v>0</v>
      </c>
      <c r="E434" s="24">
        <v>205.1</v>
      </c>
      <c r="F434" s="24">
        <v>1528.32</v>
      </c>
      <c r="G434" s="15">
        <v>25.03</v>
      </c>
      <c r="H434" s="16">
        <f t="shared" si="24"/>
        <v>2662.09</v>
      </c>
      <c r="I434" s="16">
        <f t="shared" si="25"/>
        <v>3000.2599999999998</v>
      </c>
      <c r="J434" s="16">
        <f t="shared" si="26"/>
        <v>3553.75</v>
      </c>
      <c r="K434" s="16">
        <f t="shared" si="27"/>
        <v>4782.6</v>
      </c>
    </row>
    <row r="435" spans="1:11" s="10" customFormat="1" ht="14.25" customHeight="1">
      <c r="A435" s="28">
        <v>42326</v>
      </c>
      <c r="B435" s="21">
        <v>18</v>
      </c>
      <c r="C435" s="24">
        <v>1522.56</v>
      </c>
      <c r="D435" s="24">
        <v>60.28</v>
      </c>
      <c r="E435" s="24">
        <v>0</v>
      </c>
      <c r="F435" s="24">
        <v>1545.1</v>
      </c>
      <c r="G435" s="15">
        <v>25.3</v>
      </c>
      <c r="H435" s="16">
        <f t="shared" si="24"/>
        <v>2679.14</v>
      </c>
      <c r="I435" s="16">
        <f t="shared" si="25"/>
        <v>3017.3099999999995</v>
      </c>
      <c r="J435" s="16">
        <f t="shared" si="26"/>
        <v>3570.7999999999997</v>
      </c>
      <c r="K435" s="16">
        <f t="shared" si="27"/>
        <v>4799.65</v>
      </c>
    </row>
    <row r="436" spans="1:11" s="10" customFormat="1" ht="14.25" customHeight="1">
      <c r="A436" s="28">
        <v>42326</v>
      </c>
      <c r="B436" s="21">
        <v>19</v>
      </c>
      <c r="C436" s="24">
        <v>1583.38</v>
      </c>
      <c r="D436" s="24">
        <v>0</v>
      </c>
      <c r="E436" s="24">
        <v>5.39</v>
      </c>
      <c r="F436" s="24">
        <v>1605.92</v>
      </c>
      <c r="G436" s="15">
        <v>26.3</v>
      </c>
      <c r="H436" s="16">
        <f t="shared" si="24"/>
        <v>2740.96</v>
      </c>
      <c r="I436" s="16">
        <f t="shared" si="25"/>
        <v>3079.13</v>
      </c>
      <c r="J436" s="16">
        <f t="shared" si="26"/>
        <v>3632.62</v>
      </c>
      <c r="K436" s="16">
        <f t="shared" si="27"/>
        <v>4861.47</v>
      </c>
    </row>
    <row r="437" spans="1:11" s="10" customFormat="1" ht="14.25" customHeight="1">
      <c r="A437" s="28">
        <v>42326</v>
      </c>
      <c r="B437" s="21">
        <v>20</v>
      </c>
      <c r="C437" s="24">
        <v>1577.65</v>
      </c>
      <c r="D437" s="24">
        <v>0</v>
      </c>
      <c r="E437" s="24">
        <v>4.35</v>
      </c>
      <c r="F437" s="24">
        <v>1600.19</v>
      </c>
      <c r="G437" s="15">
        <v>26.2</v>
      </c>
      <c r="H437" s="16">
        <f t="shared" si="24"/>
        <v>2735.13</v>
      </c>
      <c r="I437" s="16">
        <f t="shared" si="25"/>
        <v>3073.3</v>
      </c>
      <c r="J437" s="16">
        <f t="shared" si="26"/>
        <v>3626.79</v>
      </c>
      <c r="K437" s="16">
        <f t="shared" si="27"/>
        <v>4855.64</v>
      </c>
    </row>
    <row r="438" spans="1:11" s="10" customFormat="1" ht="14.25" customHeight="1">
      <c r="A438" s="28">
        <v>42326</v>
      </c>
      <c r="B438" s="21">
        <v>21</v>
      </c>
      <c r="C438" s="24">
        <v>1558.86</v>
      </c>
      <c r="D438" s="24">
        <v>0</v>
      </c>
      <c r="E438" s="24">
        <v>355.96</v>
      </c>
      <c r="F438" s="24">
        <v>1581.4</v>
      </c>
      <c r="G438" s="15">
        <v>25.89</v>
      </c>
      <c r="H438" s="16">
        <f t="shared" si="24"/>
        <v>2716.03</v>
      </c>
      <c r="I438" s="16">
        <f t="shared" si="25"/>
        <v>3054.2</v>
      </c>
      <c r="J438" s="16">
        <f t="shared" si="26"/>
        <v>3607.69</v>
      </c>
      <c r="K438" s="16">
        <f t="shared" si="27"/>
        <v>4836.54</v>
      </c>
    </row>
    <row r="439" spans="1:11" s="10" customFormat="1" ht="14.25" customHeight="1">
      <c r="A439" s="28">
        <v>42326</v>
      </c>
      <c r="B439" s="21">
        <v>22</v>
      </c>
      <c r="C439" s="24">
        <v>1495.01</v>
      </c>
      <c r="D439" s="24">
        <v>0</v>
      </c>
      <c r="E439" s="24">
        <v>493.49</v>
      </c>
      <c r="F439" s="24">
        <v>1517.55</v>
      </c>
      <c r="G439" s="15">
        <v>24.85</v>
      </c>
      <c r="H439" s="16">
        <f t="shared" si="24"/>
        <v>2651.14</v>
      </c>
      <c r="I439" s="16">
        <f t="shared" si="25"/>
        <v>2989.3099999999995</v>
      </c>
      <c r="J439" s="16">
        <f t="shared" si="26"/>
        <v>3542.7999999999997</v>
      </c>
      <c r="K439" s="16">
        <f t="shared" si="27"/>
        <v>4771.65</v>
      </c>
    </row>
    <row r="440" spans="1:11" s="10" customFormat="1" ht="14.25" customHeight="1">
      <c r="A440" s="28">
        <v>42326</v>
      </c>
      <c r="B440" s="21">
        <v>23</v>
      </c>
      <c r="C440" s="24">
        <v>1261.44</v>
      </c>
      <c r="D440" s="24">
        <v>0</v>
      </c>
      <c r="E440" s="24">
        <v>282</v>
      </c>
      <c r="F440" s="24">
        <v>1283.98</v>
      </c>
      <c r="G440" s="15">
        <v>21.02</v>
      </c>
      <c r="H440" s="16">
        <f t="shared" si="24"/>
        <v>2413.74</v>
      </c>
      <c r="I440" s="16">
        <f t="shared" si="25"/>
        <v>2751.91</v>
      </c>
      <c r="J440" s="16">
        <f t="shared" si="26"/>
        <v>3305.3999999999996</v>
      </c>
      <c r="K440" s="16">
        <f t="shared" si="27"/>
        <v>4534.25</v>
      </c>
    </row>
    <row r="441" spans="1:11" s="10" customFormat="1" ht="14.25" customHeight="1">
      <c r="A441" s="28">
        <v>42327</v>
      </c>
      <c r="B441" s="21">
        <v>0</v>
      </c>
      <c r="C441" s="24">
        <v>1225.95</v>
      </c>
      <c r="D441" s="24">
        <v>0</v>
      </c>
      <c r="E441" s="24">
        <v>250.56</v>
      </c>
      <c r="F441" s="24">
        <v>1248.49</v>
      </c>
      <c r="G441" s="15">
        <v>20.44</v>
      </c>
      <c r="H441" s="16">
        <f t="shared" si="24"/>
        <v>2377.67</v>
      </c>
      <c r="I441" s="16">
        <f t="shared" si="25"/>
        <v>2715.84</v>
      </c>
      <c r="J441" s="16">
        <f t="shared" si="26"/>
        <v>3269.33</v>
      </c>
      <c r="K441" s="16">
        <f t="shared" si="27"/>
        <v>4498.18</v>
      </c>
    </row>
    <row r="442" spans="1:11" s="10" customFormat="1" ht="14.25" customHeight="1">
      <c r="A442" s="28">
        <v>42327</v>
      </c>
      <c r="B442" s="21">
        <v>1</v>
      </c>
      <c r="C442" s="24">
        <v>1111.22</v>
      </c>
      <c r="D442" s="24">
        <v>0</v>
      </c>
      <c r="E442" s="24">
        <v>258.9</v>
      </c>
      <c r="F442" s="24">
        <v>1133.76</v>
      </c>
      <c r="G442" s="15">
        <v>18.56</v>
      </c>
      <c r="H442" s="16">
        <f t="shared" si="24"/>
        <v>2261.06</v>
      </c>
      <c r="I442" s="16">
        <f t="shared" si="25"/>
        <v>2599.2299999999996</v>
      </c>
      <c r="J442" s="16">
        <f t="shared" si="26"/>
        <v>3152.72</v>
      </c>
      <c r="K442" s="16">
        <f t="shared" si="27"/>
        <v>4381.57</v>
      </c>
    </row>
    <row r="443" spans="1:11" s="10" customFormat="1" ht="14.25" customHeight="1">
      <c r="A443" s="28">
        <v>42327</v>
      </c>
      <c r="B443" s="21">
        <v>2</v>
      </c>
      <c r="C443" s="24">
        <v>1060.42</v>
      </c>
      <c r="D443" s="24">
        <v>0</v>
      </c>
      <c r="E443" s="24">
        <v>202.71</v>
      </c>
      <c r="F443" s="24">
        <v>1082.96</v>
      </c>
      <c r="G443" s="15">
        <v>17.73</v>
      </c>
      <c r="H443" s="16">
        <f t="shared" si="24"/>
        <v>2209.4300000000003</v>
      </c>
      <c r="I443" s="16">
        <f t="shared" si="25"/>
        <v>2547.6</v>
      </c>
      <c r="J443" s="16">
        <f t="shared" si="26"/>
        <v>3101.09</v>
      </c>
      <c r="K443" s="16">
        <f t="shared" si="27"/>
        <v>4329.9400000000005</v>
      </c>
    </row>
    <row r="444" spans="1:11" s="10" customFormat="1" ht="14.25" customHeight="1">
      <c r="A444" s="28">
        <v>42327</v>
      </c>
      <c r="B444" s="21">
        <v>3</v>
      </c>
      <c r="C444" s="24">
        <v>1049.46</v>
      </c>
      <c r="D444" s="24">
        <v>0</v>
      </c>
      <c r="E444" s="24">
        <v>154.01</v>
      </c>
      <c r="F444" s="24">
        <v>1072</v>
      </c>
      <c r="G444" s="15">
        <v>17.55</v>
      </c>
      <c r="H444" s="16">
        <f t="shared" si="24"/>
        <v>2198.29</v>
      </c>
      <c r="I444" s="16">
        <f t="shared" si="25"/>
        <v>2536.46</v>
      </c>
      <c r="J444" s="16">
        <f t="shared" si="26"/>
        <v>3089.95</v>
      </c>
      <c r="K444" s="16">
        <f t="shared" si="27"/>
        <v>4318.8</v>
      </c>
    </row>
    <row r="445" spans="1:11" s="10" customFormat="1" ht="14.25" customHeight="1">
      <c r="A445" s="28">
        <v>42327</v>
      </c>
      <c r="B445" s="21">
        <v>4</v>
      </c>
      <c r="C445" s="24">
        <v>1068.97</v>
      </c>
      <c r="D445" s="24">
        <v>0</v>
      </c>
      <c r="E445" s="24">
        <v>213.97</v>
      </c>
      <c r="F445" s="24">
        <v>1091.51</v>
      </c>
      <c r="G445" s="15">
        <v>17.87</v>
      </c>
      <c r="H445" s="16">
        <f t="shared" si="24"/>
        <v>2218.12</v>
      </c>
      <c r="I445" s="16">
        <f t="shared" si="25"/>
        <v>2556.29</v>
      </c>
      <c r="J445" s="16">
        <f t="shared" si="26"/>
        <v>3109.7799999999997</v>
      </c>
      <c r="K445" s="16">
        <f t="shared" si="27"/>
        <v>4338.63</v>
      </c>
    </row>
    <row r="446" spans="1:11" s="10" customFormat="1" ht="14.25" customHeight="1">
      <c r="A446" s="28">
        <v>42327</v>
      </c>
      <c r="B446" s="21">
        <v>5</v>
      </c>
      <c r="C446" s="24">
        <v>1009.86</v>
      </c>
      <c r="D446" s="24">
        <v>0</v>
      </c>
      <c r="E446" s="24">
        <v>57.18</v>
      </c>
      <c r="F446" s="24">
        <v>1032.4</v>
      </c>
      <c r="G446" s="15">
        <v>16.9</v>
      </c>
      <c r="H446" s="16">
        <f t="shared" si="24"/>
        <v>2158.04</v>
      </c>
      <c r="I446" s="16">
        <f t="shared" si="25"/>
        <v>2496.21</v>
      </c>
      <c r="J446" s="16">
        <f t="shared" si="26"/>
        <v>3049.7</v>
      </c>
      <c r="K446" s="16">
        <f t="shared" si="27"/>
        <v>4278.55</v>
      </c>
    </row>
    <row r="447" spans="1:11" s="10" customFormat="1" ht="14.25" customHeight="1">
      <c r="A447" s="28">
        <v>42327</v>
      </c>
      <c r="B447" s="21">
        <v>6</v>
      </c>
      <c r="C447" s="24">
        <v>1041.54</v>
      </c>
      <c r="D447" s="24">
        <v>0</v>
      </c>
      <c r="E447" s="24">
        <v>2.25</v>
      </c>
      <c r="F447" s="24">
        <v>1064.08</v>
      </c>
      <c r="G447" s="15">
        <v>17.42</v>
      </c>
      <c r="H447" s="16">
        <f t="shared" si="24"/>
        <v>2190.24</v>
      </c>
      <c r="I447" s="16">
        <f t="shared" si="25"/>
        <v>2528.41</v>
      </c>
      <c r="J447" s="16">
        <f t="shared" si="26"/>
        <v>3081.8999999999996</v>
      </c>
      <c r="K447" s="16">
        <f t="shared" si="27"/>
        <v>4310.75</v>
      </c>
    </row>
    <row r="448" spans="1:11" s="10" customFormat="1" ht="14.25" customHeight="1">
      <c r="A448" s="28">
        <v>42327</v>
      </c>
      <c r="B448" s="21">
        <v>7</v>
      </c>
      <c r="C448" s="24">
        <v>1212.35</v>
      </c>
      <c r="D448" s="24">
        <v>0</v>
      </c>
      <c r="E448" s="24">
        <v>79.63</v>
      </c>
      <c r="F448" s="24">
        <v>1234.89</v>
      </c>
      <c r="G448" s="15">
        <v>20.22</v>
      </c>
      <c r="H448" s="16">
        <f t="shared" si="24"/>
        <v>2363.8500000000004</v>
      </c>
      <c r="I448" s="16">
        <f t="shared" si="25"/>
        <v>2702.02</v>
      </c>
      <c r="J448" s="16">
        <f t="shared" si="26"/>
        <v>3255.51</v>
      </c>
      <c r="K448" s="16">
        <f t="shared" si="27"/>
        <v>4484.360000000001</v>
      </c>
    </row>
    <row r="449" spans="1:11" s="10" customFormat="1" ht="14.25" customHeight="1">
      <c r="A449" s="28">
        <v>42327</v>
      </c>
      <c r="B449" s="21">
        <v>8</v>
      </c>
      <c r="C449" s="24">
        <v>1419.45</v>
      </c>
      <c r="D449" s="24">
        <v>62.24</v>
      </c>
      <c r="E449" s="24">
        <v>0</v>
      </c>
      <c r="F449" s="24">
        <v>1441.99</v>
      </c>
      <c r="G449" s="15">
        <v>23.61</v>
      </c>
      <c r="H449" s="16">
        <f t="shared" si="24"/>
        <v>2574.34</v>
      </c>
      <c r="I449" s="16">
        <f t="shared" si="25"/>
        <v>2912.5099999999998</v>
      </c>
      <c r="J449" s="16">
        <f t="shared" si="26"/>
        <v>3466</v>
      </c>
      <c r="K449" s="16">
        <f t="shared" si="27"/>
        <v>4694.85</v>
      </c>
    </row>
    <row r="450" spans="1:11" s="10" customFormat="1" ht="14.25" customHeight="1">
      <c r="A450" s="28">
        <v>42327</v>
      </c>
      <c r="B450" s="21">
        <v>9</v>
      </c>
      <c r="C450" s="24">
        <v>1517.44</v>
      </c>
      <c r="D450" s="24">
        <v>0</v>
      </c>
      <c r="E450" s="24">
        <v>145.77</v>
      </c>
      <c r="F450" s="24">
        <v>1539.98</v>
      </c>
      <c r="G450" s="15">
        <v>25.22</v>
      </c>
      <c r="H450" s="16">
        <f t="shared" si="24"/>
        <v>2673.94</v>
      </c>
      <c r="I450" s="16">
        <f t="shared" si="25"/>
        <v>3012.1099999999997</v>
      </c>
      <c r="J450" s="16">
        <f t="shared" si="26"/>
        <v>3565.6</v>
      </c>
      <c r="K450" s="16">
        <f t="shared" si="27"/>
        <v>4794.45</v>
      </c>
    </row>
    <row r="451" spans="1:11" s="10" customFormat="1" ht="14.25" customHeight="1">
      <c r="A451" s="28">
        <v>42327</v>
      </c>
      <c r="B451" s="21">
        <v>10</v>
      </c>
      <c r="C451" s="24">
        <v>1541</v>
      </c>
      <c r="D451" s="24">
        <v>0</v>
      </c>
      <c r="E451" s="24">
        <v>109.15</v>
      </c>
      <c r="F451" s="24">
        <v>1563.54</v>
      </c>
      <c r="G451" s="15">
        <v>25.6</v>
      </c>
      <c r="H451" s="16">
        <f t="shared" si="24"/>
        <v>2697.88</v>
      </c>
      <c r="I451" s="16">
        <f t="shared" si="25"/>
        <v>3036.0499999999997</v>
      </c>
      <c r="J451" s="16">
        <f t="shared" si="26"/>
        <v>3589.54</v>
      </c>
      <c r="K451" s="16">
        <f t="shared" si="27"/>
        <v>4818.389999999999</v>
      </c>
    </row>
    <row r="452" spans="1:11" s="10" customFormat="1" ht="14.25" customHeight="1">
      <c r="A452" s="28">
        <v>42327</v>
      </c>
      <c r="B452" s="21">
        <v>11</v>
      </c>
      <c r="C452" s="24">
        <v>1539.03</v>
      </c>
      <c r="D452" s="24">
        <v>0</v>
      </c>
      <c r="E452" s="24">
        <v>105.6</v>
      </c>
      <c r="F452" s="24">
        <v>1561.57</v>
      </c>
      <c r="G452" s="15">
        <v>25.57</v>
      </c>
      <c r="H452" s="16">
        <f t="shared" si="24"/>
        <v>2695.88</v>
      </c>
      <c r="I452" s="16">
        <f t="shared" si="25"/>
        <v>3034.0499999999997</v>
      </c>
      <c r="J452" s="16">
        <f t="shared" si="26"/>
        <v>3587.54</v>
      </c>
      <c r="K452" s="16">
        <f t="shared" si="27"/>
        <v>4816.389999999999</v>
      </c>
    </row>
    <row r="453" spans="1:11" s="10" customFormat="1" ht="14.25" customHeight="1">
      <c r="A453" s="28">
        <v>42327</v>
      </c>
      <c r="B453" s="21">
        <v>12</v>
      </c>
      <c r="C453" s="24">
        <v>1526.88</v>
      </c>
      <c r="D453" s="24">
        <v>0</v>
      </c>
      <c r="E453" s="24">
        <v>136.82</v>
      </c>
      <c r="F453" s="24">
        <v>1549.42</v>
      </c>
      <c r="G453" s="15">
        <v>25.37</v>
      </c>
      <c r="H453" s="16">
        <f t="shared" si="24"/>
        <v>2683.5299999999997</v>
      </c>
      <c r="I453" s="16">
        <f t="shared" si="25"/>
        <v>3021.7</v>
      </c>
      <c r="J453" s="16">
        <f t="shared" si="26"/>
        <v>3575.1899999999996</v>
      </c>
      <c r="K453" s="16">
        <f t="shared" si="27"/>
        <v>4804.04</v>
      </c>
    </row>
    <row r="454" spans="1:11" s="10" customFormat="1" ht="14.25" customHeight="1">
      <c r="A454" s="28">
        <v>42327</v>
      </c>
      <c r="B454" s="21">
        <v>13</v>
      </c>
      <c r="C454" s="24">
        <v>1538.48</v>
      </c>
      <c r="D454" s="24">
        <v>0</v>
      </c>
      <c r="E454" s="24">
        <v>152.95</v>
      </c>
      <c r="F454" s="24">
        <v>1561.02</v>
      </c>
      <c r="G454" s="15">
        <v>25.56</v>
      </c>
      <c r="H454" s="16">
        <f t="shared" si="24"/>
        <v>2695.3199999999997</v>
      </c>
      <c r="I454" s="16">
        <f t="shared" si="25"/>
        <v>3033.49</v>
      </c>
      <c r="J454" s="16">
        <f t="shared" si="26"/>
        <v>3586.9799999999996</v>
      </c>
      <c r="K454" s="16">
        <f t="shared" si="27"/>
        <v>4815.83</v>
      </c>
    </row>
    <row r="455" spans="1:11" s="10" customFormat="1" ht="14.25" customHeight="1">
      <c r="A455" s="28">
        <v>42327</v>
      </c>
      <c r="B455" s="21">
        <v>14</v>
      </c>
      <c r="C455" s="24">
        <v>1527.26</v>
      </c>
      <c r="D455" s="24">
        <v>0</v>
      </c>
      <c r="E455" s="24">
        <v>149.73</v>
      </c>
      <c r="F455" s="24">
        <v>1549.8</v>
      </c>
      <c r="G455" s="15">
        <v>25.38</v>
      </c>
      <c r="H455" s="16">
        <f t="shared" si="24"/>
        <v>2683.92</v>
      </c>
      <c r="I455" s="16">
        <f t="shared" si="25"/>
        <v>3022.09</v>
      </c>
      <c r="J455" s="16">
        <f t="shared" si="26"/>
        <v>3575.58</v>
      </c>
      <c r="K455" s="16">
        <f t="shared" si="27"/>
        <v>4804.43</v>
      </c>
    </row>
    <row r="456" spans="1:11" s="10" customFormat="1" ht="14.25" customHeight="1">
      <c r="A456" s="28">
        <v>42327</v>
      </c>
      <c r="B456" s="21">
        <v>15</v>
      </c>
      <c r="C456" s="24">
        <v>1526.48</v>
      </c>
      <c r="D456" s="24">
        <v>0</v>
      </c>
      <c r="E456" s="24">
        <v>163.6</v>
      </c>
      <c r="F456" s="24">
        <v>1549.02</v>
      </c>
      <c r="G456" s="15">
        <v>25.36</v>
      </c>
      <c r="H456" s="16">
        <f t="shared" si="24"/>
        <v>2683.12</v>
      </c>
      <c r="I456" s="16">
        <f t="shared" si="25"/>
        <v>3021.29</v>
      </c>
      <c r="J456" s="16">
        <f t="shared" si="26"/>
        <v>3574.7799999999997</v>
      </c>
      <c r="K456" s="16">
        <f t="shared" si="27"/>
        <v>4803.63</v>
      </c>
    </row>
    <row r="457" spans="1:11" s="10" customFormat="1" ht="14.25" customHeight="1">
      <c r="A457" s="28">
        <v>42327</v>
      </c>
      <c r="B457" s="21">
        <v>16</v>
      </c>
      <c r="C457" s="24">
        <v>1512.09</v>
      </c>
      <c r="D457" s="24">
        <v>0</v>
      </c>
      <c r="E457" s="24">
        <v>194.93</v>
      </c>
      <c r="F457" s="24">
        <v>1534.63</v>
      </c>
      <c r="G457" s="15">
        <v>25.13</v>
      </c>
      <c r="H457" s="16">
        <f t="shared" si="24"/>
        <v>2668.5</v>
      </c>
      <c r="I457" s="16">
        <f t="shared" si="25"/>
        <v>3006.67</v>
      </c>
      <c r="J457" s="16">
        <f t="shared" si="26"/>
        <v>3560.16</v>
      </c>
      <c r="K457" s="16">
        <f t="shared" si="27"/>
        <v>4789.01</v>
      </c>
    </row>
    <row r="458" spans="1:11" s="10" customFormat="1" ht="14.25" customHeight="1">
      <c r="A458" s="28">
        <v>42327</v>
      </c>
      <c r="B458" s="21">
        <v>17</v>
      </c>
      <c r="C458" s="24">
        <v>1511.69</v>
      </c>
      <c r="D458" s="24">
        <v>0</v>
      </c>
      <c r="E458" s="24">
        <v>64.81</v>
      </c>
      <c r="F458" s="24">
        <v>1534.23</v>
      </c>
      <c r="G458" s="15">
        <v>25.12</v>
      </c>
      <c r="H458" s="16">
        <f aca="true" t="shared" si="28" ref="H458:H521">SUM(F458:G458,$M$3)</f>
        <v>2668.09</v>
      </c>
      <c r="I458" s="16">
        <f aca="true" t="shared" si="29" ref="I458:I521">SUM(F458:G458,$N$3)</f>
        <v>3006.2599999999998</v>
      </c>
      <c r="J458" s="16">
        <f aca="true" t="shared" si="30" ref="J458:J521">SUM(F458:G458,$O$3)</f>
        <v>3559.75</v>
      </c>
      <c r="K458" s="16">
        <f aca="true" t="shared" si="31" ref="K458:K521">SUM(F458:G458,$P$3)</f>
        <v>4788.6</v>
      </c>
    </row>
    <row r="459" spans="1:11" s="10" customFormat="1" ht="14.25" customHeight="1">
      <c r="A459" s="28">
        <v>42327</v>
      </c>
      <c r="B459" s="21">
        <v>18</v>
      </c>
      <c r="C459" s="24">
        <v>1552.63</v>
      </c>
      <c r="D459" s="24">
        <v>22.52</v>
      </c>
      <c r="E459" s="24">
        <v>0</v>
      </c>
      <c r="F459" s="24">
        <v>1575.17</v>
      </c>
      <c r="G459" s="15">
        <v>25.79</v>
      </c>
      <c r="H459" s="16">
        <f t="shared" si="28"/>
        <v>2709.7</v>
      </c>
      <c r="I459" s="16">
        <f t="shared" si="29"/>
        <v>3047.87</v>
      </c>
      <c r="J459" s="16">
        <f t="shared" si="30"/>
        <v>3601.3599999999997</v>
      </c>
      <c r="K459" s="16">
        <f t="shared" si="31"/>
        <v>4830.21</v>
      </c>
    </row>
    <row r="460" spans="1:11" s="10" customFormat="1" ht="14.25" customHeight="1">
      <c r="A460" s="28">
        <v>42327</v>
      </c>
      <c r="B460" s="21">
        <v>19</v>
      </c>
      <c r="C460" s="24">
        <v>1618.34</v>
      </c>
      <c r="D460" s="24">
        <v>0</v>
      </c>
      <c r="E460" s="24">
        <v>44.87</v>
      </c>
      <c r="F460" s="24">
        <v>1640.88</v>
      </c>
      <c r="G460" s="15">
        <v>26.87</v>
      </c>
      <c r="H460" s="16">
        <f t="shared" si="28"/>
        <v>2776.49</v>
      </c>
      <c r="I460" s="16">
        <f t="shared" si="29"/>
        <v>3114.66</v>
      </c>
      <c r="J460" s="16">
        <f t="shared" si="30"/>
        <v>3668.1499999999996</v>
      </c>
      <c r="K460" s="16">
        <f t="shared" si="31"/>
        <v>4897</v>
      </c>
    </row>
    <row r="461" spans="1:11" s="10" customFormat="1" ht="14.25" customHeight="1">
      <c r="A461" s="28">
        <v>42327</v>
      </c>
      <c r="B461" s="21">
        <v>20</v>
      </c>
      <c r="C461" s="24">
        <v>1617.21</v>
      </c>
      <c r="D461" s="24">
        <v>0</v>
      </c>
      <c r="E461" s="24">
        <v>181.36</v>
      </c>
      <c r="F461" s="24">
        <v>1639.75</v>
      </c>
      <c r="G461" s="15">
        <v>26.85</v>
      </c>
      <c r="H461" s="16">
        <f t="shared" si="28"/>
        <v>2775.34</v>
      </c>
      <c r="I461" s="16">
        <f t="shared" si="29"/>
        <v>3113.5099999999998</v>
      </c>
      <c r="J461" s="16">
        <f t="shared" si="30"/>
        <v>3667</v>
      </c>
      <c r="K461" s="16">
        <f t="shared" si="31"/>
        <v>4895.85</v>
      </c>
    </row>
    <row r="462" spans="1:11" s="10" customFormat="1" ht="14.25" customHeight="1">
      <c r="A462" s="28">
        <v>42327</v>
      </c>
      <c r="B462" s="21">
        <v>21</v>
      </c>
      <c r="C462" s="24">
        <v>1600.96</v>
      </c>
      <c r="D462" s="24">
        <v>0</v>
      </c>
      <c r="E462" s="24">
        <v>510.4</v>
      </c>
      <c r="F462" s="24">
        <v>1623.5</v>
      </c>
      <c r="G462" s="15">
        <v>26.58</v>
      </c>
      <c r="H462" s="16">
        <f t="shared" si="28"/>
        <v>2758.8199999999997</v>
      </c>
      <c r="I462" s="16">
        <f t="shared" si="29"/>
        <v>3096.99</v>
      </c>
      <c r="J462" s="16">
        <f t="shared" si="30"/>
        <v>3650.4799999999996</v>
      </c>
      <c r="K462" s="16">
        <f t="shared" si="31"/>
        <v>4879.33</v>
      </c>
    </row>
    <row r="463" spans="1:11" s="10" customFormat="1" ht="14.25" customHeight="1">
      <c r="A463" s="28">
        <v>42327</v>
      </c>
      <c r="B463" s="21">
        <v>22</v>
      </c>
      <c r="C463" s="24">
        <v>1529.35</v>
      </c>
      <c r="D463" s="24">
        <v>0</v>
      </c>
      <c r="E463" s="24">
        <v>512.26</v>
      </c>
      <c r="F463" s="24">
        <v>1551.89</v>
      </c>
      <c r="G463" s="15">
        <v>25.41</v>
      </c>
      <c r="H463" s="16">
        <f t="shared" si="28"/>
        <v>2686.04</v>
      </c>
      <c r="I463" s="16">
        <f t="shared" si="29"/>
        <v>3024.21</v>
      </c>
      <c r="J463" s="16">
        <f t="shared" si="30"/>
        <v>3577.7</v>
      </c>
      <c r="K463" s="16">
        <f t="shared" si="31"/>
        <v>4806.55</v>
      </c>
    </row>
    <row r="464" spans="1:11" s="10" customFormat="1" ht="14.25" customHeight="1">
      <c r="A464" s="28">
        <v>42327</v>
      </c>
      <c r="B464" s="21">
        <v>23</v>
      </c>
      <c r="C464" s="24">
        <v>1400.69</v>
      </c>
      <c r="D464" s="24">
        <v>0</v>
      </c>
      <c r="E464" s="24">
        <v>529.88</v>
      </c>
      <c r="F464" s="24">
        <v>1423.23</v>
      </c>
      <c r="G464" s="15">
        <v>23.3</v>
      </c>
      <c r="H464" s="16">
        <f t="shared" si="28"/>
        <v>2555.27</v>
      </c>
      <c r="I464" s="16">
        <f t="shared" si="29"/>
        <v>2893.4399999999996</v>
      </c>
      <c r="J464" s="16">
        <f t="shared" si="30"/>
        <v>3446.93</v>
      </c>
      <c r="K464" s="16">
        <f t="shared" si="31"/>
        <v>4675.78</v>
      </c>
    </row>
    <row r="465" spans="1:11" s="10" customFormat="1" ht="14.25" customHeight="1">
      <c r="A465" s="28">
        <v>42328</v>
      </c>
      <c r="B465" s="21">
        <v>0</v>
      </c>
      <c r="C465" s="24">
        <v>1164.11</v>
      </c>
      <c r="D465" s="24">
        <v>0</v>
      </c>
      <c r="E465" s="24">
        <v>232.67</v>
      </c>
      <c r="F465" s="24">
        <v>1186.65</v>
      </c>
      <c r="G465" s="15">
        <v>19.43</v>
      </c>
      <c r="H465" s="16">
        <f t="shared" si="28"/>
        <v>2314.82</v>
      </c>
      <c r="I465" s="16">
        <f t="shared" si="29"/>
        <v>2652.99</v>
      </c>
      <c r="J465" s="16">
        <f t="shared" si="30"/>
        <v>3206.48</v>
      </c>
      <c r="K465" s="16">
        <f t="shared" si="31"/>
        <v>4435.33</v>
      </c>
    </row>
    <row r="466" spans="1:11" s="10" customFormat="1" ht="14.25" customHeight="1">
      <c r="A466" s="28">
        <v>42328</v>
      </c>
      <c r="B466" s="21">
        <v>1</v>
      </c>
      <c r="C466" s="24">
        <v>1061.37</v>
      </c>
      <c r="D466" s="24">
        <v>0</v>
      </c>
      <c r="E466" s="24">
        <v>207.84</v>
      </c>
      <c r="F466" s="24">
        <v>1083.91</v>
      </c>
      <c r="G466" s="15">
        <v>17.75</v>
      </c>
      <c r="H466" s="16">
        <f t="shared" si="28"/>
        <v>2210.4</v>
      </c>
      <c r="I466" s="16">
        <f t="shared" si="29"/>
        <v>2548.5699999999997</v>
      </c>
      <c r="J466" s="16">
        <f t="shared" si="30"/>
        <v>3102.06</v>
      </c>
      <c r="K466" s="16">
        <f t="shared" si="31"/>
        <v>4330.91</v>
      </c>
    </row>
    <row r="467" spans="1:11" s="10" customFormat="1" ht="14.25" customHeight="1">
      <c r="A467" s="28">
        <v>42328</v>
      </c>
      <c r="B467" s="21">
        <v>2</v>
      </c>
      <c r="C467" s="24">
        <v>975.09</v>
      </c>
      <c r="D467" s="24">
        <v>0</v>
      </c>
      <c r="E467" s="24">
        <v>127.83</v>
      </c>
      <c r="F467" s="24">
        <v>997.63</v>
      </c>
      <c r="G467" s="15">
        <v>16.34</v>
      </c>
      <c r="H467" s="16">
        <f t="shared" si="28"/>
        <v>2122.71</v>
      </c>
      <c r="I467" s="16">
        <f t="shared" si="29"/>
        <v>2460.88</v>
      </c>
      <c r="J467" s="16">
        <f t="shared" si="30"/>
        <v>3014.37</v>
      </c>
      <c r="K467" s="16">
        <f t="shared" si="31"/>
        <v>4243.22</v>
      </c>
    </row>
    <row r="468" spans="1:11" s="10" customFormat="1" ht="14.25" customHeight="1">
      <c r="A468" s="28">
        <v>42328</v>
      </c>
      <c r="B468" s="21">
        <v>3</v>
      </c>
      <c r="C468" s="24">
        <v>923.53</v>
      </c>
      <c r="D468" s="24">
        <v>0</v>
      </c>
      <c r="E468" s="24">
        <v>78.55</v>
      </c>
      <c r="F468" s="24">
        <v>946.07</v>
      </c>
      <c r="G468" s="15">
        <v>15.49</v>
      </c>
      <c r="H468" s="16">
        <f t="shared" si="28"/>
        <v>2070.3</v>
      </c>
      <c r="I468" s="16">
        <f t="shared" si="29"/>
        <v>2408.47</v>
      </c>
      <c r="J468" s="16">
        <f t="shared" si="30"/>
        <v>2961.96</v>
      </c>
      <c r="K468" s="16">
        <f t="shared" si="31"/>
        <v>4190.81</v>
      </c>
    </row>
    <row r="469" spans="1:11" s="10" customFormat="1" ht="14.25" customHeight="1">
      <c r="A469" s="28">
        <v>42328</v>
      </c>
      <c r="B469" s="21">
        <v>4</v>
      </c>
      <c r="C469" s="24">
        <v>977.57</v>
      </c>
      <c r="D469" s="24">
        <v>0</v>
      </c>
      <c r="E469" s="24">
        <v>133.65</v>
      </c>
      <c r="F469" s="24">
        <v>1000.11</v>
      </c>
      <c r="G469" s="15">
        <v>16.38</v>
      </c>
      <c r="H469" s="16">
        <f t="shared" si="28"/>
        <v>2125.23</v>
      </c>
      <c r="I469" s="16">
        <f t="shared" si="29"/>
        <v>2463.3999999999996</v>
      </c>
      <c r="J469" s="16">
        <f t="shared" si="30"/>
        <v>3016.89</v>
      </c>
      <c r="K469" s="16">
        <f t="shared" si="31"/>
        <v>4245.74</v>
      </c>
    </row>
    <row r="470" spans="1:11" s="10" customFormat="1" ht="14.25" customHeight="1">
      <c r="A470" s="28">
        <v>42328</v>
      </c>
      <c r="B470" s="21">
        <v>5</v>
      </c>
      <c r="C470" s="24">
        <v>859.74</v>
      </c>
      <c r="D470" s="24">
        <v>0</v>
      </c>
      <c r="E470" s="24">
        <v>45.02</v>
      </c>
      <c r="F470" s="24">
        <v>882.28</v>
      </c>
      <c r="G470" s="15">
        <v>14.45</v>
      </c>
      <c r="H470" s="16">
        <f t="shared" si="28"/>
        <v>2005.47</v>
      </c>
      <c r="I470" s="16">
        <f t="shared" si="29"/>
        <v>2343.64</v>
      </c>
      <c r="J470" s="16">
        <f t="shared" si="30"/>
        <v>2897.13</v>
      </c>
      <c r="K470" s="16">
        <f t="shared" si="31"/>
        <v>4125.98</v>
      </c>
    </row>
    <row r="471" spans="1:11" s="10" customFormat="1" ht="14.25" customHeight="1">
      <c r="A471" s="28">
        <v>42328</v>
      </c>
      <c r="B471" s="21">
        <v>6</v>
      </c>
      <c r="C471" s="24">
        <v>948.78</v>
      </c>
      <c r="D471" s="24">
        <v>8.07</v>
      </c>
      <c r="E471" s="24">
        <v>0</v>
      </c>
      <c r="F471" s="24">
        <v>971.32</v>
      </c>
      <c r="G471" s="15">
        <v>15.9</v>
      </c>
      <c r="H471" s="16">
        <f t="shared" si="28"/>
        <v>2095.96</v>
      </c>
      <c r="I471" s="16">
        <f t="shared" si="29"/>
        <v>2434.13</v>
      </c>
      <c r="J471" s="16">
        <f t="shared" si="30"/>
        <v>2987.62</v>
      </c>
      <c r="K471" s="16">
        <f t="shared" si="31"/>
        <v>4216.47</v>
      </c>
    </row>
    <row r="472" spans="1:11" s="10" customFormat="1" ht="14.25" customHeight="1">
      <c r="A472" s="28">
        <v>42328</v>
      </c>
      <c r="B472" s="21">
        <v>7</v>
      </c>
      <c r="C472" s="24">
        <v>992.42</v>
      </c>
      <c r="D472" s="24">
        <v>83.04</v>
      </c>
      <c r="E472" s="24">
        <v>0</v>
      </c>
      <c r="F472" s="24">
        <v>1014.96</v>
      </c>
      <c r="G472" s="15">
        <v>16.62</v>
      </c>
      <c r="H472" s="16">
        <f t="shared" si="28"/>
        <v>2140.3199999999997</v>
      </c>
      <c r="I472" s="16">
        <f t="shared" si="29"/>
        <v>2478.49</v>
      </c>
      <c r="J472" s="16">
        <f t="shared" si="30"/>
        <v>3031.9799999999996</v>
      </c>
      <c r="K472" s="16">
        <f t="shared" si="31"/>
        <v>4260.83</v>
      </c>
    </row>
    <row r="473" spans="1:11" s="10" customFormat="1" ht="14.25" customHeight="1">
      <c r="A473" s="28">
        <v>42328</v>
      </c>
      <c r="B473" s="21">
        <v>8</v>
      </c>
      <c r="C473" s="24">
        <v>1232.14</v>
      </c>
      <c r="D473" s="24">
        <v>21.18</v>
      </c>
      <c r="E473" s="24">
        <v>0</v>
      </c>
      <c r="F473" s="24">
        <v>1254.68</v>
      </c>
      <c r="G473" s="15">
        <v>20.54</v>
      </c>
      <c r="H473" s="16">
        <f t="shared" si="28"/>
        <v>2383.96</v>
      </c>
      <c r="I473" s="16">
        <f t="shared" si="29"/>
        <v>2722.13</v>
      </c>
      <c r="J473" s="16">
        <f t="shared" si="30"/>
        <v>3275.62</v>
      </c>
      <c r="K473" s="16">
        <f t="shared" si="31"/>
        <v>4504.47</v>
      </c>
    </row>
    <row r="474" spans="1:11" s="10" customFormat="1" ht="14.25" customHeight="1">
      <c r="A474" s="28">
        <v>42328</v>
      </c>
      <c r="B474" s="21">
        <v>9</v>
      </c>
      <c r="C474" s="24">
        <v>1527.75</v>
      </c>
      <c r="D474" s="24">
        <v>14.55</v>
      </c>
      <c r="E474" s="24">
        <v>0</v>
      </c>
      <c r="F474" s="24">
        <v>1550.29</v>
      </c>
      <c r="G474" s="15">
        <v>25.38</v>
      </c>
      <c r="H474" s="16">
        <f t="shared" si="28"/>
        <v>2684.41</v>
      </c>
      <c r="I474" s="16">
        <f t="shared" si="29"/>
        <v>3022.58</v>
      </c>
      <c r="J474" s="16">
        <f t="shared" si="30"/>
        <v>3576.0699999999997</v>
      </c>
      <c r="K474" s="16">
        <f t="shared" si="31"/>
        <v>4804.92</v>
      </c>
    </row>
    <row r="475" spans="1:11" s="10" customFormat="1" ht="14.25" customHeight="1">
      <c r="A475" s="28">
        <v>42328</v>
      </c>
      <c r="B475" s="21">
        <v>10</v>
      </c>
      <c r="C475" s="24">
        <v>1544.54</v>
      </c>
      <c r="D475" s="24">
        <v>0</v>
      </c>
      <c r="E475" s="24">
        <v>267.48</v>
      </c>
      <c r="F475" s="24">
        <v>1567.08</v>
      </c>
      <c r="G475" s="15">
        <v>25.66</v>
      </c>
      <c r="H475" s="16">
        <f t="shared" si="28"/>
        <v>2701.48</v>
      </c>
      <c r="I475" s="16">
        <f t="shared" si="29"/>
        <v>3039.6499999999996</v>
      </c>
      <c r="J475" s="16">
        <f t="shared" si="30"/>
        <v>3593.14</v>
      </c>
      <c r="K475" s="16">
        <f t="shared" si="31"/>
        <v>4821.99</v>
      </c>
    </row>
    <row r="476" spans="1:11" s="10" customFormat="1" ht="14.25" customHeight="1">
      <c r="A476" s="28">
        <v>42328</v>
      </c>
      <c r="B476" s="21">
        <v>11</v>
      </c>
      <c r="C476" s="24">
        <v>1545.05</v>
      </c>
      <c r="D476" s="24">
        <v>0</v>
      </c>
      <c r="E476" s="24">
        <v>262.6</v>
      </c>
      <c r="F476" s="24">
        <v>1567.59</v>
      </c>
      <c r="G476" s="15">
        <v>25.67</v>
      </c>
      <c r="H476" s="16">
        <f t="shared" si="28"/>
        <v>2702</v>
      </c>
      <c r="I476" s="16">
        <f t="shared" si="29"/>
        <v>3040.17</v>
      </c>
      <c r="J476" s="16">
        <f t="shared" si="30"/>
        <v>3593.66</v>
      </c>
      <c r="K476" s="16">
        <f t="shared" si="31"/>
        <v>4822.51</v>
      </c>
    </row>
    <row r="477" spans="1:11" s="10" customFormat="1" ht="14.25" customHeight="1">
      <c r="A477" s="28">
        <v>42328</v>
      </c>
      <c r="B477" s="21">
        <v>12</v>
      </c>
      <c r="C477" s="24">
        <v>1537.13</v>
      </c>
      <c r="D477" s="24">
        <v>0</v>
      </c>
      <c r="E477" s="24">
        <v>327.3</v>
      </c>
      <c r="F477" s="24">
        <v>1559.67</v>
      </c>
      <c r="G477" s="15">
        <v>25.54</v>
      </c>
      <c r="H477" s="16">
        <f t="shared" si="28"/>
        <v>2693.95</v>
      </c>
      <c r="I477" s="16">
        <f t="shared" si="29"/>
        <v>3032.12</v>
      </c>
      <c r="J477" s="16">
        <f t="shared" si="30"/>
        <v>3585.6099999999997</v>
      </c>
      <c r="K477" s="16">
        <f t="shared" si="31"/>
        <v>4814.46</v>
      </c>
    </row>
    <row r="478" spans="1:11" s="10" customFormat="1" ht="14.25" customHeight="1">
      <c r="A478" s="28">
        <v>42328</v>
      </c>
      <c r="B478" s="21">
        <v>13</v>
      </c>
      <c r="C478" s="24">
        <v>1544.54</v>
      </c>
      <c r="D478" s="24">
        <v>0</v>
      </c>
      <c r="E478" s="24">
        <v>78.43</v>
      </c>
      <c r="F478" s="24">
        <v>1567.08</v>
      </c>
      <c r="G478" s="15">
        <v>25.66</v>
      </c>
      <c r="H478" s="16">
        <f t="shared" si="28"/>
        <v>2701.48</v>
      </c>
      <c r="I478" s="16">
        <f t="shared" si="29"/>
        <v>3039.6499999999996</v>
      </c>
      <c r="J478" s="16">
        <f t="shared" si="30"/>
        <v>3593.14</v>
      </c>
      <c r="K478" s="16">
        <f t="shared" si="31"/>
        <v>4821.99</v>
      </c>
    </row>
    <row r="479" spans="1:11" s="10" customFormat="1" ht="14.25" customHeight="1">
      <c r="A479" s="28">
        <v>42328</v>
      </c>
      <c r="B479" s="21">
        <v>14</v>
      </c>
      <c r="C479" s="24">
        <v>1543.84</v>
      </c>
      <c r="D479" s="24">
        <v>0</v>
      </c>
      <c r="E479" s="24">
        <v>186.24</v>
      </c>
      <c r="F479" s="24">
        <v>1566.38</v>
      </c>
      <c r="G479" s="15">
        <v>25.65</v>
      </c>
      <c r="H479" s="16">
        <f t="shared" si="28"/>
        <v>2700.7700000000004</v>
      </c>
      <c r="I479" s="16">
        <f t="shared" si="29"/>
        <v>3038.94</v>
      </c>
      <c r="J479" s="16">
        <f t="shared" si="30"/>
        <v>3592.4300000000003</v>
      </c>
      <c r="K479" s="16">
        <f t="shared" si="31"/>
        <v>4821.280000000001</v>
      </c>
    </row>
    <row r="480" spans="1:11" s="10" customFormat="1" ht="14.25" customHeight="1">
      <c r="A480" s="28">
        <v>42328</v>
      </c>
      <c r="B480" s="21">
        <v>15</v>
      </c>
      <c r="C480" s="24">
        <v>1545.73</v>
      </c>
      <c r="D480" s="24">
        <v>0</v>
      </c>
      <c r="E480" s="24">
        <v>73.2</v>
      </c>
      <c r="F480" s="24">
        <v>1568.27</v>
      </c>
      <c r="G480" s="15">
        <v>25.68</v>
      </c>
      <c r="H480" s="16">
        <f t="shared" si="28"/>
        <v>2702.69</v>
      </c>
      <c r="I480" s="16">
        <f t="shared" si="29"/>
        <v>3040.8599999999997</v>
      </c>
      <c r="J480" s="16">
        <f t="shared" si="30"/>
        <v>3594.35</v>
      </c>
      <c r="K480" s="16">
        <f t="shared" si="31"/>
        <v>4823.2</v>
      </c>
    </row>
    <row r="481" spans="1:11" s="10" customFormat="1" ht="14.25" customHeight="1">
      <c r="A481" s="28">
        <v>42328</v>
      </c>
      <c r="B481" s="21">
        <v>16</v>
      </c>
      <c r="C481" s="24">
        <v>1542.11</v>
      </c>
      <c r="D481" s="24">
        <v>0</v>
      </c>
      <c r="E481" s="24">
        <v>267.26</v>
      </c>
      <c r="F481" s="24">
        <v>1564.65</v>
      </c>
      <c r="G481" s="15">
        <v>25.62</v>
      </c>
      <c r="H481" s="16">
        <f t="shared" si="28"/>
        <v>2699.01</v>
      </c>
      <c r="I481" s="16">
        <f t="shared" si="29"/>
        <v>3037.18</v>
      </c>
      <c r="J481" s="16">
        <f t="shared" si="30"/>
        <v>3590.67</v>
      </c>
      <c r="K481" s="16">
        <f t="shared" si="31"/>
        <v>4819.52</v>
      </c>
    </row>
    <row r="482" spans="1:11" s="10" customFormat="1" ht="14.25" customHeight="1">
      <c r="A482" s="28">
        <v>42328</v>
      </c>
      <c r="B482" s="21">
        <v>17</v>
      </c>
      <c r="C482" s="24">
        <v>1545.89</v>
      </c>
      <c r="D482" s="24">
        <v>0</v>
      </c>
      <c r="E482" s="24">
        <v>102.56</v>
      </c>
      <c r="F482" s="24">
        <v>1568.43</v>
      </c>
      <c r="G482" s="15">
        <v>25.68</v>
      </c>
      <c r="H482" s="16">
        <f t="shared" si="28"/>
        <v>2702.8500000000004</v>
      </c>
      <c r="I482" s="16">
        <f t="shared" si="29"/>
        <v>3041.02</v>
      </c>
      <c r="J482" s="16">
        <f t="shared" si="30"/>
        <v>3594.51</v>
      </c>
      <c r="K482" s="16">
        <f t="shared" si="31"/>
        <v>4823.360000000001</v>
      </c>
    </row>
    <row r="483" spans="1:11" s="10" customFormat="1" ht="14.25" customHeight="1">
      <c r="A483" s="28">
        <v>42328</v>
      </c>
      <c r="B483" s="21">
        <v>18</v>
      </c>
      <c r="C483" s="24">
        <v>1557.18</v>
      </c>
      <c r="D483" s="24">
        <v>60.76</v>
      </c>
      <c r="E483" s="24">
        <v>0</v>
      </c>
      <c r="F483" s="24">
        <v>1579.72</v>
      </c>
      <c r="G483" s="15">
        <v>25.87</v>
      </c>
      <c r="H483" s="16">
        <f t="shared" si="28"/>
        <v>2714.33</v>
      </c>
      <c r="I483" s="16">
        <f t="shared" si="29"/>
        <v>3052.5</v>
      </c>
      <c r="J483" s="16">
        <f t="shared" si="30"/>
        <v>3605.99</v>
      </c>
      <c r="K483" s="16">
        <f t="shared" si="31"/>
        <v>4834.84</v>
      </c>
    </row>
    <row r="484" spans="1:11" s="10" customFormat="1" ht="14.25" customHeight="1">
      <c r="A484" s="28">
        <v>42328</v>
      </c>
      <c r="B484" s="21">
        <v>19</v>
      </c>
      <c r="C484" s="24">
        <v>1629.13</v>
      </c>
      <c r="D484" s="24">
        <v>0</v>
      </c>
      <c r="E484" s="24">
        <v>15</v>
      </c>
      <c r="F484" s="24">
        <v>1651.67</v>
      </c>
      <c r="G484" s="15">
        <v>27.04</v>
      </c>
      <c r="H484" s="16">
        <f t="shared" si="28"/>
        <v>2787.45</v>
      </c>
      <c r="I484" s="16">
        <f t="shared" si="29"/>
        <v>3125.62</v>
      </c>
      <c r="J484" s="16">
        <f t="shared" si="30"/>
        <v>3679.1099999999997</v>
      </c>
      <c r="K484" s="16">
        <f t="shared" si="31"/>
        <v>4907.96</v>
      </c>
    </row>
    <row r="485" spans="1:11" s="10" customFormat="1" ht="14.25" customHeight="1">
      <c r="A485" s="28">
        <v>42328</v>
      </c>
      <c r="B485" s="21">
        <v>20</v>
      </c>
      <c r="C485" s="24">
        <v>1628.17</v>
      </c>
      <c r="D485" s="24">
        <v>0</v>
      </c>
      <c r="E485" s="24">
        <v>18.74</v>
      </c>
      <c r="F485" s="24">
        <v>1650.71</v>
      </c>
      <c r="G485" s="15">
        <v>27.03</v>
      </c>
      <c r="H485" s="16">
        <f t="shared" si="28"/>
        <v>2786.48</v>
      </c>
      <c r="I485" s="16">
        <f t="shared" si="29"/>
        <v>3124.6499999999996</v>
      </c>
      <c r="J485" s="16">
        <f t="shared" si="30"/>
        <v>3678.14</v>
      </c>
      <c r="K485" s="16">
        <f t="shared" si="31"/>
        <v>4906.99</v>
      </c>
    </row>
    <row r="486" spans="1:11" s="10" customFormat="1" ht="14.25" customHeight="1">
      <c r="A486" s="28">
        <v>42328</v>
      </c>
      <c r="B486" s="21">
        <v>21</v>
      </c>
      <c r="C486" s="24">
        <v>1590.19</v>
      </c>
      <c r="D486" s="24">
        <v>0</v>
      </c>
      <c r="E486" s="24">
        <v>56.46</v>
      </c>
      <c r="F486" s="24">
        <v>1612.73</v>
      </c>
      <c r="G486" s="15">
        <v>26.41</v>
      </c>
      <c r="H486" s="16">
        <f t="shared" si="28"/>
        <v>2747.88</v>
      </c>
      <c r="I486" s="16">
        <f t="shared" si="29"/>
        <v>3086.05</v>
      </c>
      <c r="J486" s="16">
        <f t="shared" si="30"/>
        <v>3639.54</v>
      </c>
      <c r="K486" s="16">
        <f t="shared" si="31"/>
        <v>4868.39</v>
      </c>
    </row>
    <row r="487" spans="1:11" s="10" customFormat="1" ht="14.25" customHeight="1">
      <c r="A487" s="28">
        <v>42328</v>
      </c>
      <c r="B487" s="21">
        <v>22</v>
      </c>
      <c r="C487" s="24">
        <v>1537.97</v>
      </c>
      <c r="D487" s="24">
        <v>0</v>
      </c>
      <c r="E487" s="24">
        <v>552.25</v>
      </c>
      <c r="F487" s="24">
        <v>1560.51</v>
      </c>
      <c r="G487" s="15">
        <v>25.55</v>
      </c>
      <c r="H487" s="16">
        <f t="shared" si="28"/>
        <v>2694.8</v>
      </c>
      <c r="I487" s="16">
        <f t="shared" si="29"/>
        <v>3032.97</v>
      </c>
      <c r="J487" s="16">
        <f t="shared" si="30"/>
        <v>3586.46</v>
      </c>
      <c r="K487" s="16">
        <f t="shared" si="31"/>
        <v>4815.3099999999995</v>
      </c>
    </row>
    <row r="488" spans="1:11" s="10" customFormat="1" ht="14.25" customHeight="1">
      <c r="A488" s="28">
        <v>42328</v>
      </c>
      <c r="B488" s="21">
        <v>23</v>
      </c>
      <c r="C488" s="24">
        <v>1301.7</v>
      </c>
      <c r="D488" s="24">
        <v>0</v>
      </c>
      <c r="E488" s="24">
        <v>286.03</v>
      </c>
      <c r="F488" s="24">
        <v>1324.24</v>
      </c>
      <c r="G488" s="15">
        <v>21.68</v>
      </c>
      <c r="H488" s="16">
        <f t="shared" si="28"/>
        <v>2454.66</v>
      </c>
      <c r="I488" s="16">
        <f t="shared" si="29"/>
        <v>2792.83</v>
      </c>
      <c r="J488" s="16">
        <f t="shared" si="30"/>
        <v>3346.3199999999997</v>
      </c>
      <c r="K488" s="16">
        <f t="shared" si="31"/>
        <v>4575.17</v>
      </c>
    </row>
    <row r="489" spans="1:11" s="10" customFormat="1" ht="14.25" customHeight="1">
      <c r="A489" s="28">
        <v>42329</v>
      </c>
      <c r="B489" s="21">
        <v>0</v>
      </c>
      <c r="C489" s="24">
        <v>1148.54</v>
      </c>
      <c r="D489" s="24">
        <v>0</v>
      </c>
      <c r="E489" s="24">
        <v>219.73</v>
      </c>
      <c r="F489" s="24">
        <v>1171.08</v>
      </c>
      <c r="G489" s="15">
        <v>19.18</v>
      </c>
      <c r="H489" s="16">
        <f t="shared" si="28"/>
        <v>2299</v>
      </c>
      <c r="I489" s="16">
        <f t="shared" si="29"/>
        <v>2637.17</v>
      </c>
      <c r="J489" s="16">
        <f t="shared" si="30"/>
        <v>3190.66</v>
      </c>
      <c r="K489" s="16">
        <f t="shared" si="31"/>
        <v>4419.51</v>
      </c>
    </row>
    <row r="490" spans="1:11" s="10" customFormat="1" ht="14.25" customHeight="1">
      <c r="A490" s="28">
        <v>42329</v>
      </c>
      <c r="B490" s="21">
        <v>1</v>
      </c>
      <c r="C490" s="24">
        <v>1061.76</v>
      </c>
      <c r="D490" s="24">
        <v>0</v>
      </c>
      <c r="E490" s="24">
        <v>179.61</v>
      </c>
      <c r="F490" s="24">
        <v>1084.3</v>
      </c>
      <c r="G490" s="15">
        <v>17.75</v>
      </c>
      <c r="H490" s="16">
        <f t="shared" si="28"/>
        <v>2210.79</v>
      </c>
      <c r="I490" s="16">
        <f t="shared" si="29"/>
        <v>2548.96</v>
      </c>
      <c r="J490" s="16">
        <f t="shared" si="30"/>
        <v>3102.45</v>
      </c>
      <c r="K490" s="16">
        <f t="shared" si="31"/>
        <v>4331.3</v>
      </c>
    </row>
    <row r="491" spans="1:11" s="10" customFormat="1" ht="14.25" customHeight="1">
      <c r="A491" s="28">
        <v>42329</v>
      </c>
      <c r="B491" s="21">
        <v>2</v>
      </c>
      <c r="C491" s="24">
        <v>1004.18</v>
      </c>
      <c r="D491" s="24">
        <v>0</v>
      </c>
      <c r="E491" s="24">
        <v>166.02</v>
      </c>
      <c r="F491" s="24">
        <v>1026.72</v>
      </c>
      <c r="G491" s="15">
        <v>16.81</v>
      </c>
      <c r="H491" s="16">
        <f t="shared" si="28"/>
        <v>2152.27</v>
      </c>
      <c r="I491" s="16">
        <f t="shared" si="29"/>
        <v>2490.4399999999996</v>
      </c>
      <c r="J491" s="16">
        <f t="shared" si="30"/>
        <v>3043.93</v>
      </c>
      <c r="K491" s="16">
        <f t="shared" si="31"/>
        <v>4272.78</v>
      </c>
    </row>
    <row r="492" spans="1:11" s="10" customFormat="1" ht="14.25" customHeight="1">
      <c r="A492" s="28">
        <v>42329</v>
      </c>
      <c r="B492" s="21">
        <v>3</v>
      </c>
      <c r="C492" s="24">
        <v>981.36</v>
      </c>
      <c r="D492" s="24">
        <v>0</v>
      </c>
      <c r="E492" s="24">
        <v>125.96</v>
      </c>
      <c r="F492" s="24">
        <v>1003.9</v>
      </c>
      <c r="G492" s="15">
        <v>16.44</v>
      </c>
      <c r="H492" s="16">
        <f t="shared" si="28"/>
        <v>2129.08</v>
      </c>
      <c r="I492" s="16">
        <f t="shared" si="29"/>
        <v>2467.25</v>
      </c>
      <c r="J492" s="16">
        <f t="shared" si="30"/>
        <v>3020.74</v>
      </c>
      <c r="K492" s="16">
        <f t="shared" si="31"/>
        <v>4249.59</v>
      </c>
    </row>
    <row r="493" spans="1:11" s="10" customFormat="1" ht="14.25" customHeight="1">
      <c r="A493" s="28">
        <v>42329</v>
      </c>
      <c r="B493" s="21">
        <v>4</v>
      </c>
      <c r="C493" s="24">
        <v>988.59</v>
      </c>
      <c r="D493" s="24">
        <v>0</v>
      </c>
      <c r="E493" s="24">
        <v>129.05</v>
      </c>
      <c r="F493" s="24">
        <v>1011.13</v>
      </c>
      <c r="G493" s="15">
        <v>16.56</v>
      </c>
      <c r="H493" s="16">
        <f t="shared" si="28"/>
        <v>2136.4300000000003</v>
      </c>
      <c r="I493" s="16">
        <f t="shared" si="29"/>
        <v>2474.6</v>
      </c>
      <c r="J493" s="16">
        <f t="shared" si="30"/>
        <v>3028.09</v>
      </c>
      <c r="K493" s="16">
        <f t="shared" si="31"/>
        <v>4256.9400000000005</v>
      </c>
    </row>
    <row r="494" spans="1:11" s="10" customFormat="1" ht="14.25" customHeight="1">
      <c r="A494" s="28">
        <v>42329</v>
      </c>
      <c r="B494" s="21">
        <v>5</v>
      </c>
      <c r="C494" s="24">
        <v>963.23</v>
      </c>
      <c r="D494" s="24">
        <v>0</v>
      </c>
      <c r="E494" s="24">
        <v>17.14</v>
      </c>
      <c r="F494" s="24">
        <v>985.77</v>
      </c>
      <c r="G494" s="15">
        <v>16.14</v>
      </c>
      <c r="H494" s="16">
        <f t="shared" si="28"/>
        <v>2110.65</v>
      </c>
      <c r="I494" s="16">
        <f t="shared" si="29"/>
        <v>2448.8199999999997</v>
      </c>
      <c r="J494" s="16">
        <f t="shared" si="30"/>
        <v>3002.31</v>
      </c>
      <c r="K494" s="16">
        <f t="shared" si="31"/>
        <v>4231.16</v>
      </c>
    </row>
    <row r="495" spans="1:11" s="10" customFormat="1" ht="14.25" customHeight="1">
      <c r="A495" s="28">
        <v>42329</v>
      </c>
      <c r="B495" s="21">
        <v>6</v>
      </c>
      <c r="C495" s="24">
        <v>1055.85</v>
      </c>
      <c r="D495" s="24">
        <v>31.78</v>
      </c>
      <c r="E495" s="24">
        <v>0</v>
      </c>
      <c r="F495" s="24">
        <v>1078.39</v>
      </c>
      <c r="G495" s="15">
        <v>17.66</v>
      </c>
      <c r="H495" s="16">
        <f t="shared" si="28"/>
        <v>2204.79</v>
      </c>
      <c r="I495" s="16">
        <f t="shared" si="29"/>
        <v>2542.96</v>
      </c>
      <c r="J495" s="16">
        <f t="shared" si="30"/>
        <v>3096.45</v>
      </c>
      <c r="K495" s="16">
        <f t="shared" si="31"/>
        <v>4325.3</v>
      </c>
    </row>
    <row r="496" spans="1:11" s="10" customFormat="1" ht="14.25" customHeight="1">
      <c r="A496" s="28">
        <v>42329</v>
      </c>
      <c r="B496" s="21">
        <v>7</v>
      </c>
      <c r="C496" s="24">
        <v>1307.66</v>
      </c>
      <c r="D496" s="24">
        <v>0</v>
      </c>
      <c r="E496" s="24">
        <v>114.61</v>
      </c>
      <c r="F496" s="24">
        <v>1330.2</v>
      </c>
      <c r="G496" s="15">
        <v>21.78</v>
      </c>
      <c r="H496" s="16">
        <f t="shared" si="28"/>
        <v>2460.7200000000003</v>
      </c>
      <c r="I496" s="16">
        <f t="shared" si="29"/>
        <v>2798.89</v>
      </c>
      <c r="J496" s="16">
        <f t="shared" si="30"/>
        <v>3352.38</v>
      </c>
      <c r="K496" s="16">
        <f t="shared" si="31"/>
        <v>4581.23</v>
      </c>
    </row>
    <row r="497" spans="1:11" s="10" customFormat="1" ht="14.25" customHeight="1">
      <c r="A497" s="28">
        <v>42329</v>
      </c>
      <c r="B497" s="21">
        <v>8</v>
      </c>
      <c r="C497" s="24">
        <v>1548.84</v>
      </c>
      <c r="D497" s="24">
        <v>25.91</v>
      </c>
      <c r="E497" s="24">
        <v>0</v>
      </c>
      <c r="F497" s="24">
        <v>1571.38</v>
      </c>
      <c r="G497" s="15">
        <v>25.73</v>
      </c>
      <c r="H497" s="16">
        <f t="shared" si="28"/>
        <v>2705.8500000000004</v>
      </c>
      <c r="I497" s="16">
        <f t="shared" si="29"/>
        <v>3044.02</v>
      </c>
      <c r="J497" s="16">
        <f t="shared" si="30"/>
        <v>3597.51</v>
      </c>
      <c r="K497" s="16">
        <f t="shared" si="31"/>
        <v>4826.360000000001</v>
      </c>
    </row>
    <row r="498" spans="1:11" s="10" customFormat="1" ht="14.25" customHeight="1">
      <c r="A498" s="28">
        <v>42329</v>
      </c>
      <c r="B498" s="21">
        <v>9</v>
      </c>
      <c r="C498" s="24">
        <v>1604.11</v>
      </c>
      <c r="D498" s="24">
        <v>9.89</v>
      </c>
      <c r="E498" s="24">
        <v>0</v>
      </c>
      <c r="F498" s="24">
        <v>1626.65</v>
      </c>
      <c r="G498" s="15">
        <v>26.64</v>
      </c>
      <c r="H498" s="16">
        <f t="shared" si="28"/>
        <v>2762.03</v>
      </c>
      <c r="I498" s="16">
        <f t="shared" si="29"/>
        <v>3100.2</v>
      </c>
      <c r="J498" s="16">
        <f t="shared" si="30"/>
        <v>3653.69</v>
      </c>
      <c r="K498" s="16">
        <f t="shared" si="31"/>
        <v>4882.54</v>
      </c>
    </row>
    <row r="499" spans="1:11" s="10" customFormat="1" ht="14.25" customHeight="1">
      <c r="A499" s="28">
        <v>42329</v>
      </c>
      <c r="B499" s="21">
        <v>10</v>
      </c>
      <c r="C499" s="24">
        <v>1609.58</v>
      </c>
      <c r="D499" s="24">
        <v>6.75</v>
      </c>
      <c r="E499" s="24">
        <v>0</v>
      </c>
      <c r="F499" s="24">
        <v>1632.12</v>
      </c>
      <c r="G499" s="15">
        <v>26.72</v>
      </c>
      <c r="H499" s="16">
        <f t="shared" si="28"/>
        <v>2767.58</v>
      </c>
      <c r="I499" s="16">
        <f t="shared" si="29"/>
        <v>3105.75</v>
      </c>
      <c r="J499" s="16">
        <f t="shared" si="30"/>
        <v>3659.24</v>
      </c>
      <c r="K499" s="16">
        <f t="shared" si="31"/>
        <v>4888.09</v>
      </c>
    </row>
    <row r="500" spans="1:11" s="10" customFormat="1" ht="14.25" customHeight="1">
      <c r="A500" s="28">
        <v>42329</v>
      </c>
      <c r="B500" s="21">
        <v>11</v>
      </c>
      <c r="C500" s="24">
        <v>1614.86</v>
      </c>
      <c r="D500" s="24">
        <v>0</v>
      </c>
      <c r="E500" s="24">
        <v>0.71</v>
      </c>
      <c r="F500" s="24">
        <v>1637.4</v>
      </c>
      <c r="G500" s="15">
        <v>26.81</v>
      </c>
      <c r="H500" s="16">
        <f t="shared" si="28"/>
        <v>2772.95</v>
      </c>
      <c r="I500" s="16">
        <f t="shared" si="29"/>
        <v>3111.12</v>
      </c>
      <c r="J500" s="16">
        <f t="shared" si="30"/>
        <v>3664.6099999999997</v>
      </c>
      <c r="K500" s="16">
        <f t="shared" si="31"/>
        <v>4893.46</v>
      </c>
    </row>
    <row r="501" spans="1:11" s="10" customFormat="1" ht="14.25" customHeight="1">
      <c r="A501" s="28">
        <v>42329</v>
      </c>
      <c r="B501" s="21">
        <v>12</v>
      </c>
      <c r="C501" s="24">
        <v>1591.9</v>
      </c>
      <c r="D501" s="24">
        <v>0</v>
      </c>
      <c r="E501" s="24">
        <v>39.43</v>
      </c>
      <c r="F501" s="24">
        <v>1614.44</v>
      </c>
      <c r="G501" s="15">
        <v>26.44</v>
      </c>
      <c r="H501" s="16">
        <f t="shared" si="28"/>
        <v>2749.62</v>
      </c>
      <c r="I501" s="16">
        <f t="shared" si="29"/>
        <v>3087.79</v>
      </c>
      <c r="J501" s="16">
        <f t="shared" si="30"/>
        <v>3641.2799999999997</v>
      </c>
      <c r="K501" s="16">
        <f t="shared" si="31"/>
        <v>4870.13</v>
      </c>
    </row>
    <row r="502" spans="1:11" s="10" customFormat="1" ht="14.25" customHeight="1">
      <c r="A502" s="28">
        <v>42329</v>
      </c>
      <c r="B502" s="21">
        <v>13</v>
      </c>
      <c r="C502" s="24">
        <v>1614.93</v>
      </c>
      <c r="D502" s="24">
        <v>0</v>
      </c>
      <c r="E502" s="24">
        <v>6</v>
      </c>
      <c r="F502" s="24">
        <v>1637.47</v>
      </c>
      <c r="G502" s="15">
        <v>26.81</v>
      </c>
      <c r="H502" s="16">
        <f t="shared" si="28"/>
        <v>2773.02</v>
      </c>
      <c r="I502" s="16">
        <f t="shared" si="29"/>
        <v>3111.1899999999996</v>
      </c>
      <c r="J502" s="16">
        <f t="shared" si="30"/>
        <v>3664.68</v>
      </c>
      <c r="K502" s="16">
        <f t="shared" si="31"/>
        <v>4893.53</v>
      </c>
    </row>
    <row r="503" spans="1:11" s="10" customFormat="1" ht="14.25" customHeight="1">
      <c r="A503" s="28">
        <v>42329</v>
      </c>
      <c r="B503" s="21">
        <v>14</v>
      </c>
      <c r="C503" s="24">
        <v>1607.04</v>
      </c>
      <c r="D503" s="24">
        <v>0</v>
      </c>
      <c r="E503" s="24">
        <v>16.9</v>
      </c>
      <c r="F503" s="24">
        <v>1629.58</v>
      </c>
      <c r="G503" s="15">
        <v>26.68</v>
      </c>
      <c r="H503" s="16">
        <f t="shared" si="28"/>
        <v>2765</v>
      </c>
      <c r="I503" s="16">
        <f t="shared" si="29"/>
        <v>3103.17</v>
      </c>
      <c r="J503" s="16">
        <f t="shared" si="30"/>
        <v>3656.66</v>
      </c>
      <c r="K503" s="16">
        <f t="shared" si="31"/>
        <v>4885.51</v>
      </c>
    </row>
    <row r="504" spans="1:11" s="10" customFormat="1" ht="14.25" customHeight="1">
      <c r="A504" s="28">
        <v>42329</v>
      </c>
      <c r="B504" s="21">
        <v>15</v>
      </c>
      <c r="C504" s="24">
        <v>1614.15</v>
      </c>
      <c r="D504" s="24">
        <v>0</v>
      </c>
      <c r="E504" s="24">
        <v>9.17</v>
      </c>
      <c r="F504" s="24">
        <v>1636.69</v>
      </c>
      <c r="G504" s="15">
        <v>26.8</v>
      </c>
      <c r="H504" s="16">
        <f t="shared" si="28"/>
        <v>2772.23</v>
      </c>
      <c r="I504" s="16">
        <f t="shared" si="29"/>
        <v>3110.3999999999996</v>
      </c>
      <c r="J504" s="16">
        <f t="shared" si="30"/>
        <v>3663.89</v>
      </c>
      <c r="K504" s="16">
        <f t="shared" si="31"/>
        <v>4892.74</v>
      </c>
    </row>
    <row r="505" spans="1:11" s="10" customFormat="1" ht="14.25" customHeight="1">
      <c r="A505" s="28">
        <v>42329</v>
      </c>
      <c r="B505" s="21">
        <v>16</v>
      </c>
      <c r="C505" s="24">
        <v>1568.84</v>
      </c>
      <c r="D505" s="24">
        <v>0</v>
      </c>
      <c r="E505" s="24">
        <v>8.32</v>
      </c>
      <c r="F505" s="24">
        <v>1591.38</v>
      </c>
      <c r="G505" s="15">
        <v>26.06</v>
      </c>
      <c r="H505" s="16">
        <f t="shared" si="28"/>
        <v>2726.1800000000003</v>
      </c>
      <c r="I505" s="16">
        <f t="shared" si="29"/>
        <v>3064.35</v>
      </c>
      <c r="J505" s="16">
        <f t="shared" si="30"/>
        <v>3617.84</v>
      </c>
      <c r="K505" s="16">
        <f t="shared" si="31"/>
        <v>4846.6900000000005</v>
      </c>
    </row>
    <row r="506" spans="1:11" s="10" customFormat="1" ht="14.25" customHeight="1">
      <c r="A506" s="28">
        <v>42329</v>
      </c>
      <c r="B506" s="21">
        <v>17</v>
      </c>
      <c r="C506" s="24">
        <v>1537.83</v>
      </c>
      <c r="D506" s="24">
        <v>38.23</v>
      </c>
      <c r="E506" s="24">
        <v>0</v>
      </c>
      <c r="F506" s="24">
        <v>1560.37</v>
      </c>
      <c r="G506" s="15">
        <v>25.55</v>
      </c>
      <c r="H506" s="16">
        <f t="shared" si="28"/>
        <v>2694.66</v>
      </c>
      <c r="I506" s="16">
        <f t="shared" si="29"/>
        <v>3032.83</v>
      </c>
      <c r="J506" s="16">
        <f t="shared" si="30"/>
        <v>3586.3199999999997</v>
      </c>
      <c r="K506" s="16">
        <f t="shared" si="31"/>
        <v>4815.17</v>
      </c>
    </row>
    <row r="507" spans="1:11" s="10" customFormat="1" ht="14.25" customHeight="1">
      <c r="A507" s="28">
        <v>42329</v>
      </c>
      <c r="B507" s="21">
        <v>18</v>
      </c>
      <c r="C507" s="24">
        <v>1559.13</v>
      </c>
      <c r="D507" s="24">
        <v>94.47</v>
      </c>
      <c r="E507" s="24">
        <v>0</v>
      </c>
      <c r="F507" s="24">
        <v>1581.67</v>
      </c>
      <c r="G507" s="15">
        <v>25.9</v>
      </c>
      <c r="H507" s="16">
        <f t="shared" si="28"/>
        <v>2716.3100000000004</v>
      </c>
      <c r="I507" s="16">
        <f t="shared" si="29"/>
        <v>3054.48</v>
      </c>
      <c r="J507" s="16">
        <f t="shared" si="30"/>
        <v>3607.9700000000003</v>
      </c>
      <c r="K507" s="16">
        <f t="shared" si="31"/>
        <v>4836.82</v>
      </c>
    </row>
    <row r="508" spans="1:11" s="10" customFormat="1" ht="14.25" customHeight="1">
      <c r="A508" s="28">
        <v>42329</v>
      </c>
      <c r="B508" s="21">
        <v>19</v>
      </c>
      <c r="C508" s="24">
        <v>1639.25</v>
      </c>
      <c r="D508" s="24">
        <v>0</v>
      </c>
      <c r="E508" s="24">
        <v>23.98</v>
      </c>
      <c r="F508" s="24">
        <v>1661.79</v>
      </c>
      <c r="G508" s="15">
        <v>27.21</v>
      </c>
      <c r="H508" s="16">
        <f t="shared" si="28"/>
        <v>2797.74</v>
      </c>
      <c r="I508" s="16">
        <f t="shared" si="29"/>
        <v>3135.91</v>
      </c>
      <c r="J508" s="16">
        <f t="shared" si="30"/>
        <v>3689.3999999999996</v>
      </c>
      <c r="K508" s="16">
        <f t="shared" si="31"/>
        <v>4918.25</v>
      </c>
    </row>
    <row r="509" spans="1:11" s="10" customFormat="1" ht="14.25" customHeight="1">
      <c r="A509" s="28">
        <v>42329</v>
      </c>
      <c r="B509" s="21">
        <v>20</v>
      </c>
      <c r="C509" s="24">
        <v>1615.19</v>
      </c>
      <c r="D509" s="24">
        <v>775.42</v>
      </c>
      <c r="E509" s="24">
        <v>0</v>
      </c>
      <c r="F509" s="24">
        <v>1637.73</v>
      </c>
      <c r="G509" s="15">
        <v>26.82</v>
      </c>
      <c r="H509" s="16">
        <f t="shared" si="28"/>
        <v>2773.29</v>
      </c>
      <c r="I509" s="16">
        <f t="shared" si="29"/>
        <v>3111.46</v>
      </c>
      <c r="J509" s="16">
        <f t="shared" si="30"/>
        <v>3664.95</v>
      </c>
      <c r="K509" s="16">
        <f t="shared" si="31"/>
        <v>4893.8</v>
      </c>
    </row>
    <row r="510" spans="1:11" s="10" customFormat="1" ht="14.25" customHeight="1">
      <c r="A510" s="28">
        <v>42329</v>
      </c>
      <c r="B510" s="21">
        <v>21</v>
      </c>
      <c r="C510" s="24">
        <v>1609.16</v>
      </c>
      <c r="D510" s="24">
        <v>0</v>
      </c>
      <c r="E510" s="24">
        <v>84.36</v>
      </c>
      <c r="F510" s="24">
        <v>1631.7</v>
      </c>
      <c r="G510" s="15">
        <v>26.72</v>
      </c>
      <c r="H510" s="16">
        <f t="shared" si="28"/>
        <v>2767.16</v>
      </c>
      <c r="I510" s="16">
        <f t="shared" si="29"/>
        <v>3105.33</v>
      </c>
      <c r="J510" s="16">
        <f t="shared" si="30"/>
        <v>3658.8199999999997</v>
      </c>
      <c r="K510" s="16">
        <f t="shared" si="31"/>
        <v>4887.67</v>
      </c>
    </row>
    <row r="511" spans="1:11" s="10" customFormat="1" ht="14.25" customHeight="1">
      <c r="A511" s="28">
        <v>42329</v>
      </c>
      <c r="B511" s="21">
        <v>22</v>
      </c>
      <c r="C511" s="24">
        <v>1451.44</v>
      </c>
      <c r="D511" s="24">
        <v>0</v>
      </c>
      <c r="E511" s="24">
        <v>338.39</v>
      </c>
      <c r="F511" s="24">
        <v>1473.98</v>
      </c>
      <c r="G511" s="15">
        <v>24.14</v>
      </c>
      <c r="H511" s="16">
        <f t="shared" si="28"/>
        <v>2606.86</v>
      </c>
      <c r="I511" s="16">
        <f t="shared" si="29"/>
        <v>2945.0299999999997</v>
      </c>
      <c r="J511" s="16">
        <f t="shared" si="30"/>
        <v>3498.52</v>
      </c>
      <c r="K511" s="16">
        <f t="shared" si="31"/>
        <v>4727.37</v>
      </c>
    </row>
    <row r="512" spans="1:11" s="10" customFormat="1" ht="14.25" customHeight="1">
      <c r="A512" s="28">
        <v>42329</v>
      </c>
      <c r="B512" s="21">
        <v>23</v>
      </c>
      <c r="C512" s="24">
        <v>1259.44</v>
      </c>
      <c r="D512" s="24">
        <v>0</v>
      </c>
      <c r="E512" s="24">
        <v>292.64</v>
      </c>
      <c r="F512" s="24">
        <v>1281.98</v>
      </c>
      <c r="G512" s="15">
        <v>20.99</v>
      </c>
      <c r="H512" s="16">
        <f t="shared" si="28"/>
        <v>2411.71</v>
      </c>
      <c r="I512" s="16">
        <f t="shared" si="29"/>
        <v>2749.88</v>
      </c>
      <c r="J512" s="16">
        <f t="shared" si="30"/>
        <v>3303.37</v>
      </c>
      <c r="K512" s="16">
        <f t="shared" si="31"/>
        <v>4532.22</v>
      </c>
    </row>
    <row r="513" spans="1:11" s="10" customFormat="1" ht="14.25" customHeight="1">
      <c r="A513" s="28">
        <v>42330</v>
      </c>
      <c r="B513" s="21">
        <v>0</v>
      </c>
      <c r="C513" s="24">
        <v>1076.08</v>
      </c>
      <c r="D513" s="24">
        <v>0</v>
      </c>
      <c r="E513" s="24">
        <v>389.78</v>
      </c>
      <c r="F513" s="24">
        <v>1098.62</v>
      </c>
      <c r="G513" s="15">
        <v>17.99</v>
      </c>
      <c r="H513" s="16">
        <f t="shared" si="28"/>
        <v>2225.35</v>
      </c>
      <c r="I513" s="16">
        <f t="shared" si="29"/>
        <v>2563.5199999999995</v>
      </c>
      <c r="J513" s="16">
        <f t="shared" si="30"/>
        <v>3117.0099999999998</v>
      </c>
      <c r="K513" s="16">
        <f t="shared" si="31"/>
        <v>4345.86</v>
      </c>
    </row>
    <row r="514" spans="1:11" s="10" customFormat="1" ht="14.25" customHeight="1">
      <c r="A514" s="28">
        <v>42330</v>
      </c>
      <c r="B514" s="21">
        <v>1</v>
      </c>
      <c r="C514" s="24">
        <v>980.36</v>
      </c>
      <c r="D514" s="24">
        <v>0</v>
      </c>
      <c r="E514" s="24">
        <v>335</v>
      </c>
      <c r="F514" s="24">
        <v>1002.9</v>
      </c>
      <c r="G514" s="15">
        <v>16.42</v>
      </c>
      <c r="H514" s="16">
        <f t="shared" si="28"/>
        <v>2128.06</v>
      </c>
      <c r="I514" s="16">
        <f t="shared" si="29"/>
        <v>2466.2299999999996</v>
      </c>
      <c r="J514" s="16">
        <f t="shared" si="30"/>
        <v>3019.72</v>
      </c>
      <c r="K514" s="16">
        <f t="shared" si="31"/>
        <v>4248.57</v>
      </c>
    </row>
    <row r="515" spans="1:11" s="10" customFormat="1" ht="14.25" customHeight="1">
      <c r="A515" s="28">
        <v>42330</v>
      </c>
      <c r="B515" s="21">
        <v>2</v>
      </c>
      <c r="C515" s="24">
        <v>937.92</v>
      </c>
      <c r="D515" s="24">
        <v>0</v>
      </c>
      <c r="E515" s="24">
        <v>67.41</v>
      </c>
      <c r="F515" s="24">
        <v>960.46</v>
      </c>
      <c r="G515" s="15">
        <v>15.73</v>
      </c>
      <c r="H515" s="16">
        <f t="shared" si="28"/>
        <v>2084.9300000000003</v>
      </c>
      <c r="I515" s="16">
        <f t="shared" si="29"/>
        <v>2423.1</v>
      </c>
      <c r="J515" s="16">
        <f t="shared" si="30"/>
        <v>2976.59</v>
      </c>
      <c r="K515" s="16">
        <f t="shared" si="31"/>
        <v>4205.4400000000005</v>
      </c>
    </row>
    <row r="516" spans="1:11" s="10" customFormat="1" ht="14.25" customHeight="1">
      <c r="A516" s="28">
        <v>42330</v>
      </c>
      <c r="B516" s="21">
        <v>3</v>
      </c>
      <c r="C516" s="24">
        <v>936.72</v>
      </c>
      <c r="D516" s="24">
        <v>0</v>
      </c>
      <c r="E516" s="24">
        <v>48.51</v>
      </c>
      <c r="F516" s="24">
        <v>959.26</v>
      </c>
      <c r="G516" s="15">
        <v>15.71</v>
      </c>
      <c r="H516" s="16">
        <f t="shared" si="28"/>
        <v>2083.71</v>
      </c>
      <c r="I516" s="16">
        <f t="shared" si="29"/>
        <v>2421.88</v>
      </c>
      <c r="J516" s="16">
        <f t="shared" si="30"/>
        <v>2975.37</v>
      </c>
      <c r="K516" s="16">
        <f t="shared" si="31"/>
        <v>4204.22</v>
      </c>
    </row>
    <row r="517" spans="1:11" s="10" customFormat="1" ht="14.25" customHeight="1">
      <c r="A517" s="28">
        <v>42330</v>
      </c>
      <c r="B517" s="21">
        <v>4</v>
      </c>
      <c r="C517" s="24">
        <v>962.19</v>
      </c>
      <c r="D517" s="24">
        <v>0</v>
      </c>
      <c r="E517" s="24">
        <v>7</v>
      </c>
      <c r="F517" s="24">
        <v>984.73</v>
      </c>
      <c r="G517" s="15">
        <v>16.12</v>
      </c>
      <c r="H517" s="16">
        <f t="shared" si="28"/>
        <v>2109.59</v>
      </c>
      <c r="I517" s="16">
        <f t="shared" si="29"/>
        <v>2447.7599999999998</v>
      </c>
      <c r="J517" s="16">
        <f t="shared" si="30"/>
        <v>3001.25</v>
      </c>
      <c r="K517" s="16">
        <f t="shared" si="31"/>
        <v>4230.1</v>
      </c>
    </row>
    <row r="518" spans="1:11" s="10" customFormat="1" ht="14.25" customHeight="1">
      <c r="A518" s="28">
        <v>42330</v>
      </c>
      <c r="B518" s="21">
        <v>5</v>
      </c>
      <c r="C518" s="24">
        <v>1005.51</v>
      </c>
      <c r="D518" s="24">
        <v>11.59</v>
      </c>
      <c r="E518" s="24">
        <v>0</v>
      </c>
      <c r="F518" s="24">
        <v>1028.05</v>
      </c>
      <c r="G518" s="15">
        <v>16.83</v>
      </c>
      <c r="H518" s="16">
        <f t="shared" si="28"/>
        <v>2153.62</v>
      </c>
      <c r="I518" s="16">
        <f t="shared" si="29"/>
        <v>2491.79</v>
      </c>
      <c r="J518" s="16">
        <f t="shared" si="30"/>
        <v>3045.2799999999997</v>
      </c>
      <c r="K518" s="16">
        <f t="shared" si="31"/>
        <v>4274.13</v>
      </c>
    </row>
    <row r="519" spans="1:11" s="10" customFormat="1" ht="14.25" customHeight="1">
      <c r="A519" s="28">
        <v>42330</v>
      </c>
      <c r="B519" s="21">
        <v>6</v>
      </c>
      <c r="C519" s="24">
        <v>1072.15</v>
      </c>
      <c r="D519" s="24">
        <v>41.17</v>
      </c>
      <c r="E519" s="24">
        <v>0</v>
      </c>
      <c r="F519" s="24">
        <v>1094.69</v>
      </c>
      <c r="G519" s="15">
        <v>17.92</v>
      </c>
      <c r="H519" s="16">
        <f t="shared" si="28"/>
        <v>2221.3500000000004</v>
      </c>
      <c r="I519" s="16">
        <f t="shared" si="29"/>
        <v>2559.52</v>
      </c>
      <c r="J519" s="16">
        <f t="shared" si="30"/>
        <v>3113.01</v>
      </c>
      <c r="K519" s="16">
        <f t="shared" si="31"/>
        <v>4341.860000000001</v>
      </c>
    </row>
    <row r="520" spans="1:11" s="10" customFormat="1" ht="14.25" customHeight="1">
      <c r="A520" s="28">
        <v>42330</v>
      </c>
      <c r="B520" s="21">
        <v>7</v>
      </c>
      <c r="C520" s="24">
        <v>1293.38</v>
      </c>
      <c r="D520" s="24">
        <v>69.51</v>
      </c>
      <c r="E520" s="24">
        <v>0</v>
      </c>
      <c r="F520" s="24">
        <v>1315.92</v>
      </c>
      <c r="G520" s="15">
        <v>21.55</v>
      </c>
      <c r="H520" s="16">
        <f t="shared" si="28"/>
        <v>2446.21</v>
      </c>
      <c r="I520" s="16">
        <f t="shared" si="29"/>
        <v>2784.38</v>
      </c>
      <c r="J520" s="16">
        <f t="shared" si="30"/>
        <v>3337.87</v>
      </c>
      <c r="K520" s="16">
        <f t="shared" si="31"/>
        <v>4566.72</v>
      </c>
    </row>
    <row r="521" spans="1:11" s="10" customFormat="1" ht="14.25" customHeight="1">
      <c r="A521" s="28">
        <v>42330</v>
      </c>
      <c r="B521" s="21">
        <v>8</v>
      </c>
      <c r="C521" s="24">
        <v>1548.56</v>
      </c>
      <c r="D521" s="24">
        <v>0</v>
      </c>
      <c r="E521" s="24">
        <v>80.11</v>
      </c>
      <c r="F521" s="24">
        <v>1571.1</v>
      </c>
      <c r="G521" s="15">
        <v>25.73</v>
      </c>
      <c r="H521" s="16">
        <f t="shared" si="28"/>
        <v>2705.5699999999997</v>
      </c>
      <c r="I521" s="16">
        <f t="shared" si="29"/>
        <v>3043.74</v>
      </c>
      <c r="J521" s="16">
        <f t="shared" si="30"/>
        <v>3597.2299999999996</v>
      </c>
      <c r="K521" s="16">
        <f t="shared" si="31"/>
        <v>4826.08</v>
      </c>
    </row>
    <row r="522" spans="1:11" s="10" customFormat="1" ht="14.25" customHeight="1">
      <c r="A522" s="28">
        <v>42330</v>
      </c>
      <c r="B522" s="21">
        <v>9</v>
      </c>
      <c r="C522" s="24">
        <v>1599.43</v>
      </c>
      <c r="D522" s="24">
        <v>0</v>
      </c>
      <c r="E522" s="24">
        <v>7.5</v>
      </c>
      <c r="F522" s="24">
        <v>1621.97</v>
      </c>
      <c r="G522" s="15">
        <v>26.56</v>
      </c>
      <c r="H522" s="16">
        <f aca="true" t="shared" si="32" ref="H522:H585">SUM(F522:G522,$M$3)</f>
        <v>2757.27</v>
      </c>
      <c r="I522" s="16">
        <f aca="true" t="shared" si="33" ref="I522:I585">SUM(F522:G522,$N$3)</f>
        <v>3095.4399999999996</v>
      </c>
      <c r="J522" s="16">
        <f aca="true" t="shared" si="34" ref="J522:J585">SUM(F522:G522,$O$3)</f>
        <v>3648.93</v>
      </c>
      <c r="K522" s="16">
        <f aca="true" t="shared" si="35" ref="K522:K585">SUM(F522:G522,$P$3)</f>
        <v>4877.78</v>
      </c>
    </row>
    <row r="523" spans="1:11" s="10" customFormat="1" ht="14.25" customHeight="1">
      <c r="A523" s="28">
        <v>42330</v>
      </c>
      <c r="B523" s="21">
        <v>10</v>
      </c>
      <c r="C523" s="24">
        <v>1637.29</v>
      </c>
      <c r="D523" s="24">
        <v>0</v>
      </c>
      <c r="E523" s="24">
        <v>47.31</v>
      </c>
      <c r="F523" s="24">
        <v>1659.83</v>
      </c>
      <c r="G523" s="15">
        <v>27.18</v>
      </c>
      <c r="H523" s="16">
        <f t="shared" si="32"/>
        <v>2795.75</v>
      </c>
      <c r="I523" s="16">
        <f t="shared" si="33"/>
        <v>3133.92</v>
      </c>
      <c r="J523" s="16">
        <f t="shared" si="34"/>
        <v>3687.41</v>
      </c>
      <c r="K523" s="16">
        <f t="shared" si="35"/>
        <v>4916.26</v>
      </c>
    </row>
    <row r="524" spans="1:11" s="10" customFormat="1" ht="14.25" customHeight="1">
      <c r="A524" s="28">
        <v>42330</v>
      </c>
      <c r="B524" s="21">
        <v>11</v>
      </c>
      <c r="C524" s="24">
        <v>1635.23</v>
      </c>
      <c r="D524" s="24">
        <v>0</v>
      </c>
      <c r="E524" s="24">
        <v>123.39</v>
      </c>
      <c r="F524" s="24">
        <v>1657.77</v>
      </c>
      <c r="G524" s="15">
        <v>27.14</v>
      </c>
      <c r="H524" s="16">
        <f t="shared" si="32"/>
        <v>2793.65</v>
      </c>
      <c r="I524" s="16">
        <f t="shared" si="33"/>
        <v>3131.8199999999997</v>
      </c>
      <c r="J524" s="16">
        <f t="shared" si="34"/>
        <v>3685.31</v>
      </c>
      <c r="K524" s="16">
        <f t="shared" si="35"/>
        <v>4914.16</v>
      </c>
    </row>
    <row r="525" spans="1:11" s="10" customFormat="1" ht="14.25" customHeight="1">
      <c r="A525" s="28">
        <v>42330</v>
      </c>
      <c r="B525" s="21">
        <v>12</v>
      </c>
      <c r="C525" s="24">
        <v>1604.35</v>
      </c>
      <c r="D525" s="24">
        <v>0</v>
      </c>
      <c r="E525" s="24">
        <v>2.08</v>
      </c>
      <c r="F525" s="24">
        <v>1626.89</v>
      </c>
      <c r="G525" s="15">
        <v>26.64</v>
      </c>
      <c r="H525" s="16">
        <f t="shared" si="32"/>
        <v>2762.2700000000004</v>
      </c>
      <c r="I525" s="16">
        <f t="shared" si="33"/>
        <v>3100.44</v>
      </c>
      <c r="J525" s="16">
        <f t="shared" si="34"/>
        <v>3653.9300000000003</v>
      </c>
      <c r="K525" s="16">
        <f t="shared" si="35"/>
        <v>4882.780000000001</v>
      </c>
    </row>
    <row r="526" spans="1:11" s="10" customFormat="1" ht="14.25" customHeight="1">
      <c r="A526" s="28">
        <v>42330</v>
      </c>
      <c r="B526" s="21">
        <v>13</v>
      </c>
      <c r="C526" s="24">
        <v>1617.1</v>
      </c>
      <c r="D526" s="24">
        <v>0</v>
      </c>
      <c r="E526" s="24">
        <v>15.92</v>
      </c>
      <c r="F526" s="24">
        <v>1639.64</v>
      </c>
      <c r="G526" s="15">
        <v>26.85</v>
      </c>
      <c r="H526" s="16">
        <f t="shared" si="32"/>
        <v>2775.23</v>
      </c>
      <c r="I526" s="16">
        <f t="shared" si="33"/>
        <v>3113.3999999999996</v>
      </c>
      <c r="J526" s="16">
        <f t="shared" si="34"/>
        <v>3666.89</v>
      </c>
      <c r="K526" s="16">
        <f t="shared" si="35"/>
        <v>4895.74</v>
      </c>
    </row>
    <row r="527" spans="1:11" s="10" customFormat="1" ht="14.25" customHeight="1">
      <c r="A527" s="28">
        <v>42330</v>
      </c>
      <c r="B527" s="21">
        <v>14</v>
      </c>
      <c r="C527" s="24">
        <v>1618.5</v>
      </c>
      <c r="D527" s="24">
        <v>0</v>
      </c>
      <c r="E527" s="24">
        <v>17.58</v>
      </c>
      <c r="F527" s="24">
        <v>1641.04</v>
      </c>
      <c r="G527" s="15">
        <v>26.87</v>
      </c>
      <c r="H527" s="16">
        <f t="shared" si="32"/>
        <v>2776.6499999999996</v>
      </c>
      <c r="I527" s="16">
        <f t="shared" si="33"/>
        <v>3114.8199999999997</v>
      </c>
      <c r="J527" s="16">
        <f t="shared" si="34"/>
        <v>3668.3099999999995</v>
      </c>
      <c r="K527" s="16">
        <f t="shared" si="35"/>
        <v>4897.16</v>
      </c>
    </row>
    <row r="528" spans="1:11" s="10" customFormat="1" ht="14.25" customHeight="1">
      <c r="A528" s="28">
        <v>42330</v>
      </c>
      <c r="B528" s="21">
        <v>15</v>
      </c>
      <c r="C528" s="24">
        <v>1618.8</v>
      </c>
      <c r="D528" s="24">
        <v>0</v>
      </c>
      <c r="E528" s="24">
        <v>16.91</v>
      </c>
      <c r="F528" s="24">
        <v>1641.34</v>
      </c>
      <c r="G528" s="15">
        <v>26.88</v>
      </c>
      <c r="H528" s="16">
        <f t="shared" si="32"/>
        <v>2776.96</v>
      </c>
      <c r="I528" s="16">
        <f t="shared" si="33"/>
        <v>3115.13</v>
      </c>
      <c r="J528" s="16">
        <f t="shared" si="34"/>
        <v>3668.62</v>
      </c>
      <c r="K528" s="16">
        <f t="shared" si="35"/>
        <v>4897.47</v>
      </c>
    </row>
    <row r="529" spans="1:11" s="10" customFormat="1" ht="14.25" customHeight="1">
      <c r="A529" s="28">
        <v>42330</v>
      </c>
      <c r="B529" s="21">
        <v>16</v>
      </c>
      <c r="C529" s="24">
        <v>1611.1</v>
      </c>
      <c r="D529" s="24">
        <v>0</v>
      </c>
      <c r="E529" s="24">
        <v>8.15</v>
      </c>
      <c r="F529" s="24">
        <v>1633.64</v>
      </c>
      <c r="G529" s="15">
        <v>26.75</v>
      </c>
      <c r="H529" s="16">
        <f t="shared" si="32"/>
        <v>2769.13</v>
      </c>
      <c r="I529" s="16">
        <f t="shared" si="33"/>
        <v>3107.3</v>
      </c>
      <c r="J529" s="16">
        <f t="shared" si="34"/>
        <v>3660.79</v>
      </c>
      <c r="K529" s="16">
        <f t="shared" si="35"/>
        <v>4889.64</v>
      </c>
    </row>
    <row r="530" spans="1:11" s="10" customFormat="1" ht="14.25" customHeight="1">
      <c r="A530" s="28">
        <v>42330</v>
      </c>
      <c r="B530" s="21">
        <v>17</v>
      </c>
      <c r="C530" s="24">
        <v>1593.63</v>
      </c>
      <c r="D530" s="24">
        <v>7.78</v>
      </c>
      <c r="E530" s="24">
        <v>0</v>
      </c>
      <c r="F530" s="24">
        <v>1616.17</v>
      </c>
      <c r="G530" s="15">
        <v>26.46</v>
      </c>
      <c r="H530" s="16">
        <f t="shared" si="32"/>
        <v>2751.37</v>
      </c>
      <c r="I530" s="16">
        <f t="shared" si="33"/>
        <v>3089.54</v>
      </c>
      <c r="J530" s="16">
        <f t="shared" si="34"/>
        <v>3643.0299999999997</v>
      </c>
      <c r="K530" s="16">
        <f t="shared" si="35"/>
        <v>4871.88</v>
      </c>
    </row>
    <row r="531" spans="1:11" s="10" customFormat="1" ht="14.25" customHeight="1">
      <c r="A531" s="28">
        <v>42330</v>
      </c>
      <c r="B531" s="21">
        <v>18</v>
      </c>
      <c r="C531" s="24">
        <v>1631.6</v>
      </c>
      <c r="D531" s="24">
        <v>593.05</v>
      </c>
      <c r="E531" s="24">
        <v>0</v>
      </c>
      <c r="F531" s="24">
        <v>1654.14</v>
      </c>
      <c r="G531" s="15">
        <v>27.09</v>
      </c>
      <c r="H531" s="16">
        <f t="shared" si="32"/>
        <v>2789.9700000000003</v>
      </c>
      <c r="I531" s="16">
        <f t="shared" si="33"/>
        <v>3128.14</v>
      </c>
      <c r="J531" s="16">
        <f t="shared" si="34"/>
        <v>3681.63</v>
      </c>
      <c r="K531" s="16">
        <f t="shared" si="35"/>
        <v>4910.48</v>
      </c>
    </row>
    <row r="532" spans="1:11" s="10" customFormat="1" ht="14.25" customHeight="1">
      <c r="A532" s="28">
        <v>42330</v>
      </c>
      <c r="B532" s="21">
        <v>19</v>
      </c>
      <c r="C532" s="24">
        <v>1617.33</v>
      </c>
      <c r="D532" s="24">
        <v>601.42</v>
      </c>
      <c r="E532" s="24">
        <v>0</v>
      </c>
      <c r="F532" s="24">
        <v>1639.87</v>
      </c>
      <c r="G532" s="15">
        <v>26.85</v>
      </c>
      <c r="H532" s="16">
        <f t="shared" si="32"/>
        <v>2775.46</v>
      </c>
      <c r="I532" s="16">
        <f t="shared" si="33"/>
        <v>3113.6299999999997</v>
      </c>
      <c r="J532" s="16">
        <f t="shared" si="34"/>
        <v>3667.12</v>
      </c>
      <c r="K532" s="16">
        <f t="shared" si="35"/>
        <v>4895.969999999999</v>
      </c>
    </row>
    <row r="533" spans="1:11" s="10" customFormat="1" ht="14.25" customHeight="1">
      <c r="A533" s="28">
        <v>42330</v>
      </c>
      <c r="B533" s="21">
        <v>20</v>
      </c>
      <c r="C533" s="24">
        <v>1626.1</v>
      </c>
      <c r="D533" s="24">
        <v>656.48</v>
      </c>
      <c r="E533" s="24">
        <v>0</v>
      </c>
      <c r="F533" s="24">
        <v>1648.64</v>
      </c>
      <c r="G533" s="15">
        <v>27</v>
      </c>
      <c r="H533" s="16">
        <f t="shared" si="32"/>
        <v>2784.38</v>
      </c>
      <c r="I533" s="16">
        <f t="shared" si="33"/>
        <v>3122.55</v>
      </c>
      <c r="J533" s="16">
        <f t="shared" si="34"/>
        <v>3676.04</v>
      </c>
      <c r="K533" s="16">
        <f t="shared" si="35"/>
        <v>4904.89</v>
      </c>
    </row>
    <row r="534" spans="1:11" s="10" customFormat="1" ht="14.25" customHeight="1">
      <c r="A534" s="28">
        <v>42330</v>
      </c>
      <c r="B534" s="21">
        <v>21</v>
      </c>
      <c r="C534" s="24">
        <v>1620.99</v>
      </c>
      <c r="D534" s="24">
        <v>0</v>
      </c>
      <c r="E534" s="24">
        <v>32.28</v>
      </c>
      <c r="F534" s="24">
        <v>1643.53</v>
      </c>
      <c r="G534" s="15">
        <v>26.91</v>
      </c>
      <c r="H534" s="16">
        <f t="shared" si="32"/>
        <v>2779.1800000000003</v>
      </c>
      <c r="I534" s="16">
        <f t="shared" si="33"/>
        <v>3117.35</v>
      </c>
      <c r="J534" s="16">
        <f t="shared" si="34"/>
        <v>3670.84</v>
      </c>
      <c r="K534" s="16">
        <f t="shared" si="35"/>
        <v>4899.6900000000005</v>
      </c>
    </row>
    <row r="535" spans="1:11" s="10" customFormat="1" ht="14.25" customHeight="1">
      <c r="A535" s="28">
        <v>42330</v>
      </c>
      <c r="B535" s="21">
        <v>22</v>
      </c>
      <c r="C535" s="24">
        <v>1531.77</v>
      </c>
      <c r="D535" s="24">
        <v>0</v>
      </c>
      <c r="E535" s="24">
        <v>601.94</v>
      </c>
      <c r="F535" s="24">
        <v>1554.31</v>
      </c>
      <c r="G535" s="15">
        <v>25.45</v>
      </c>
      <c r="H535" s="16">
        <f t="shared" si="32"/>
        <v>2688.5</v>
      </c>
      <c r="I535" s="16">
        <f t="shared" si="33"/>
        <v>3026.67</v>
      </c>
      <c r="J535" s="16">
        <f t="shared" si="34"/>
        <v>3580.16</v>
      </c>
      <c r="K535" s="16">
        <f t="shared" si="35"/>
        <v>4809.01</v>
      </c>
    </row>
    <row r="536" spans="1:11" s="10" customFormat="1" ht="14.25" customHeight="1">
      <c r="A536" s="28">
        <v>42330</v>
      </c>
      <c r="B536" s="21">
        <v>23</v>
      </c>
      <c r="C536" s="24">
        <v>1226.49</v>
      </c>
      <c r="D536" s="24">
        <v>0</v>
      </c>
      <c r="E536" s="24">
        <v>325.35</v>
      </c>
      <c r="F536" s="24">
        <v>1249.03</v>
      </c>
      <c r="G536" s="15">
        <v>20.45</v>
      </c>
      <c r="H536" s="16">
        <f t="shared" si="32"/>
        <v>2378.2200000000003</v>
      </c>
      <c r="I536" s="16">
        <f t="shared" si="33"/>
        <v>2716.39</v>
      </c>
      <c r="J536" s="16">
        <f t="shared" si="34"/>
        <v>3269.88</v>
      </c>
      <c r="K536" s="16">
        <f t="shared" si="35"/>
        <v>4498.73</v>
      </c>
    </row>
    <row r="537" spans="1:11" s="10" customFormat="1" ht="14.25" customHeight="1">
      <c r="A537" s="28">
        <v>42331</v>
      </c>
      <c r="B537" s="21">
        <v>0</v>
      </c>
      <c r="C537" s="24">
        <v>997.83</v>
      </c>
      <c r="D537" s="24">
        <v>0</v>
      </c>
      <c r="E537" s="24">
        <v>183.11</v>
      </c>
      <c r="F537" s="24">
        <v>1020.37</v>
      </c>
      <c r="G537" s="15">
        <v>16.71</v>
      </c>
      <c r="H537" s="16">
        <f t="shared" si="32"/>
        <v>2145.8199999999997</v>
      </c>
      <c r="I537" s="16">
        <f t="shared" si="33"/>
        <v>2483.99</v>
      </c>
      <c r="J537" s="16">
        <f t="shared" si="34"/>
        <v>3037.4799999999996</v>
      </c>
      <c r="K537" s="16">
        <f t="shared" si="35"/>
        <v>4266.33</v>
      </c>
    </row>
    <row r="538" spans="1:11" s="10" customFormat="1" ht="14.25" customHeight="1">
      <c r="A538" s="28">
        <v>42331</v>
      </c>
      <c r="B538" s="21">
        <v>1</v>
      </c>
      <c r="C538" s="24">
        <v>941.92</v>
      </c>
      <c r="D538" s="24">
        <v>0</v>
      </c>
      <c r="E538" s="24">
        <v>153.8</v>
      </c>
      <c r="F538" s="24">
        <v>964.46</v>
      </c>
      <c r="G538" s="15">
        <v>15.79</v>
      </c>
      <c r="H538" s="16">
        <f t="shared" si="32"/>
        <v>2088.99</v>
      </c>
      <c r="I538" s="16">
        <f t="shared" si="33"/>
        <v>2427.16</v>
      </c>
      <c r="J538" s="16">
        <f t="shared" si="34"/>
        <v>2980.6499999999996</v>
      </c>
      <c r="K538" s="16">
        <f t="shared" si="35"/>
        <v>4209.5</v>
      </c>
    </row>
    <row r="539" spans="1:11" s="10" customFormat="1" ht="14.25" customHeight="1">
      <c r="A539" s="28">
        <v>42331</v>
      </c>
      <c r="B539" s="21">
        <v>2</v>
      </c>
      <c r="C539" s="24">
        <v>909.15</v>
      </c>
      <c r="D539" s="24">
        <v>0</v>
      </c>
      <c r="E539" s="24">
        <v>266.08</v>
      </c>
      <c r="F539" s="24">
        <v>931.69</v>
      </c>
      <c r="G539" s="15">
        <v>15.26</v>
      </c>
      <c r="H539" s="16">
        <f t="shared" si="32"/>
        <v>2055.69</v>
      </c>
      <c r="I539" s="16">
        <f t="shared" si="33"/>
        <v>2393.8599999999997</v>
      </c>
      <c r="J539" s="16">
        <f t="shared" si="34"/>
        <v>2947.35</v>
      </c>
      <c r="K539" s="16">
        <f t="shared" si="35"/>
        <v>4176.2</v>
      </c>
    </row>
    <row r="540" spans="1:11" s="10" customFormat="1" ht="14.25" customHeight="1">
      <c r="A540" s="28">
        <v>42331</v>
      </c>
      <c r="B540" s="21">
        <v>3</v>
      </c>
      <c r="C540" s="24">
        <v>897.09</v>
      </c>
      <c r="D540" s="24">
        <v>0</v>
      </c>
      <c r="E540" s="24">
        <v>208.86</v>
      </c>
      <c r="F540" s="24">
        <v>919.63</v>
      </c>
      <c r="G540" s="15">
        <v>15.06</v>
      </c>
      <c r="H540" s="16">
        <f t="shared" si="32"/>
        <v>2043.4299999999998</v>
      </c>
      <c r="I540" s="16">
        <f t="shared" si="33"/>
        <v>2381.6</v>
      </c>
      <c r="J540" s="16">
        <f t="shared" si="34"/>
        <v>2935.0899999999997</v>
      </c>
      <c r="K540" s="16">
        <f t="shared" si="35"/>
        <v>4163.94</v>
      </c>
    </row>
    <row r="541" spans="1:11" s="10" customFormat="1" ht="14.25" customHeight="1">
      <c r="A541" s="28">
        <v>42331</v>
      </c>
      <c r="B541" s="21">
        <v>4</v>
      </c>
      <c r="C541" s="24">
        <v>894.02</v>
      </c>
      <c r="D541" s="24">
        <v>0</v>
      </c>
      <c r="E541" s="24">
        <v>21.68</v>
      </c>
      <c r="F541" s="24">
        <v>916.56</v>
      </c>
      <c r="G541" s="15">
        <v>15.01</v>
      </c>
      <c r="H541" s="16">
        <f t="shared" si="32"/>
        <v>2040.31</v>
      </c>
      <c r="I541" s="16">
        <f t="shared" si="33"/>
        <v>2378.4799999999996</v>
      </c>
      <c r="J541" s="16">
        <f t="shared" si="34"/>
        <v>2931.97</v>
      </c>
      <c r="K541" s="16">
        <f t="shared" si="35"/>
        <v>4160.82</v>
      </c>
    </row>
    <row r="542" spans="1:11" s="10" customFormat="1" ht="14.25" customHeight="1">
      <c r="A542" s="28">
        <v>42331</v>
      </c>
      <c r="B542" s="21">
        <v>5</v>
      </c>
      <c r="C542" s="24">
        <v>980.38</v>
      </c>
      <c r="D542" s="24">
        <v>0</v>
      </c>
      <c r="E542" s="24">
        <v>17.4</v>
      </c>
      <c r="F542" s="24">
        <v>1002.92</v>
      </c>
      <c r="G542" s="15">
        <v>16.42</v>
      </c>
      <c r="H542" s="16">
        <f t="shared" si="32"/>
        <v>2128.08</v>
      </c>
      <c r="I542" s="16">
        <f t="shared" si="33"/>
        <v>2466.25</v>
      </c>
      <c r="J542" s="16">
        <f t="shared" si="34"/>
        <v>3019.74</v>
      </c>
      <c r="K542" s="16">
        <f t="shared" si="35"/>
        <v>4248.59</v>
      </c>
    </row>
    <row r="543" spans="1:11" s="10" customFormat="1" ht="14.25" customHeight="1">
      <c r="A543" s="28">
        <v>42331</v>
      </c>
      <c r="B543" s="21">
        <v>6</v>
      </c>
      <c r="C543" s="24">
        <v>1037.45</v>
      </c>
      <c r="D543" s="24">
        <v>66.72</v>
      </c>
      <c r="E543" s="24">
        <v>0</v>
      </c>
      <c r="F543" s="24">
        <v>1059.99</v>
      </c>
      <c r="G543" s="15">
        <v>17.36</v>
      </c>
      <c r="H543" s="16">
        <f t="shared" si="32"/>
        <v>2186.09</v>
      </c>
      <c r="I543" s="16">
        <f t="shared" si="33"/>
        <v>2524.2599999999998</v>
      </c>
      <c r="J543" s="16">
        <f t="shared" si="34"/>
        <v>3077.75</v>
      </c>
      <c r="K543" s="16">
        <f t="shared" si="35"/>
        <v>4306.6</v>
      </c>
    </row>
    <row r="544" spans="1:11" s="10" customFormat="1" ht="14.25" customHeight="1">
      <c r="A544" s="28">
        <v>42331</v>
      </c>
      <c r="B544" s="21">
        <v>7</v>
      </c>
      <c r="C544" s="24">
        <v>1224.03</v>
      </c>
      <c r="D544" s="24">
        <v>46.94</v>
      </c>
      <c r="E544" s="24">
        <v>0</v>
      </c>
      <c r="F544" s="24">
        <v>1246.57</v>
      </c>
      <c r="G544" s="15">
        <v>20.41</v>
      </c>
      <c r="H544" s="16">
        <f t="shared" si="32"/>
        <v>2375.7200000000003</v>
      </c>
      <c r="I544" s="16">
        <f t="shared" si="33"/>
        <v>2713.89</v>
      </c>
      <c r="J544" s="16">
        <f t="shared" si="34"/>
        <v>3267.38</v>
      </c>
      <c r="K544" s="16">
        <f t="shared" si="35"/>
        <v>4496.23</v>
      </c>
    </row>
    <row r="545" spans="1:11" s="10" customFormat="1" ht="14.25" customHeight="1">
      <c r="A545" s="28">
        <v>42331</v>
      </c>
      <c r="B545" s="21">
        <v>8</v>
      </c>
      <c r="C545" s="24">
        <v>1544.06</v>
      </c>
      <c r="D545" s="24">
        <v>30.07</v>
      </c>
      <c r="E545" s="24">
        <v>0</v>
      </c>
      <c r="F545" s="24">
        <v>1566.6</v>
      </c>
      <c r="G545" s="15">
        <v>25.65</v>
      </c>
      <c r="H545" s="16">
        <f t="shared" si="32"/>
        <v>2700.99</v>
      </c>
      <c r="I545" s="16">
        <f t="shared" si="33"/>
        <v>3039.16</v>
      </c>
      <c r="J545" s="16">
        <f t="shared" si="34"/>
        <v>3592.6499999999996</v>
      </c>
      <c r="K545" s="16">
        <f t="shared" si="35"/>
        <v>4821.5</v>
      </c>
    </row>
    <row r="546" spans="1:11" s="10" customFormat="1" ht="14.25" customHeight="1">
      <c r="A546" s="28">
        <v>42331</v>
      </c>
      <c r="B546" s="21">
        <v>9</v>
      </c>
      <c r="C546" s="24">
        <v>1615.48</v>
      </c>
      <c r="D546" s="24">
        <v>0</v>
      </c>
      <c r="E546" s="24">
        <v>17.55</v>
      </c>
      <c r="F546" s="24">
        <v>1638.02</v>
      </c>
      <c r="G546" s="15">
        <v>26.82</v>
      </c>
      <c r="H546" s="16">
        <f t="shared" si="32"/>
        <v>2773.58</v>
      </c>
      <c r="I546" s="16">
        <f t="shared" si="33"/>
        <v>3111.75</v>
      </c>
      <c r="J546" s="16">
        <f t="shared" si="34"/>
        <v>3665.24</v>
      </c>
      <c r="K546" s="16">
        <f t="shared" si="35"/>
        <v>4894.09</v>
      </c>
    </row>
    <row r="547" spans="1:11" s="10" customFormat="1" ht="14.25" customHeight="1">
      <c r="A547" s="28">
        <v>42331</v>
      </c>
      <c r="B547" s="21">
        <v>10</v>
      </c>
      <c r="C547" s="24">
        <v>1619.16</v>
      </c>
      <c r="D547" s="24">
        <v>0</v>
      </c>
      <c r="E547" s="24">
        <v>54.33</v>
      </c>
      <c r="F547" s="24">
        <v>1641.7</v>
      </c>
      <c r="G547" s="15">
        <v>26.88</v>
      </c>
      <c r="H547" s="16">
        <f t="shared" si="32"/>
        <v>2777.32</v>
      </c>
      <c r="I547" s="16">
        <f t="shared" si="33"/>
        <v>3115.49</v>
      </c>
      <c r="J547" s="16">
        <f t="shared" si="34"/>
        <v>3668.98</v>
      </c>
      <c r="K547" s="16">
        <f t="shared" si="35"/>
        <v>4897.83</v>
      </c>
    </row>
    <row r="548" spans="1:11" s="10" customFormat="1" ht="14.25" customHeight="1">
      <c r="A548" s="28">
        <v>42331</v>
      </c>
      <c r="B548" s="21">
        <v>11</v>
      </c>
      <c r="C548" s="24">
        <v>1618.44</v>
      </c>
      <c r="D548" s="24">
        <v>0</v>
      </c>
      <c r="E548" s="24">
        <v>54.56</v>
      </c>
      <c r="F548" s="24">
        <v>1640.98</v>
      </c>
      <c r="G548" s="15">
        <v>26.87</v>
      </c>
      <c r="H548" s="16">
        <f t="shared" si="32"/>
        <v>2776.59</v>
      </c>
      <c r="I548" s="16">
        <f t="shared" si="33"/>
        <v>3114.7599999999998</v>
      </c>
      <c r="J548" s="16">
        <f t="shared" si="34"/>
        <v>3668.25</v>
      </c>
      <c r="K548" s="16">
        <f t="shared" si="35"/>
        <v>4897.1</v>
      </c>
    </row>
    <row r="549" spans="1:11" s="10" customFormat="1" ht="14.25" customHeight="1">
      <c r="A549" s="28">
        <v>42331</v>
      </c>
      <c r="B549" s="21">
        <v>12</v>
      </c>
      <c r="C549" s="24">
        <v>1616.16</v>
      </c>
      <c r="D549" s="24">
        <v>0</v>
      </c>
      <c r="E549" s="24">
        <v>71.43</v>
      </c>
      <c r="F549" s="24">
        <v>1638.7</v>
      </c>
      <c r="G549" s="15">
        <v>26.83</v>
      </c>
      <c r="H549" s="16">
        <f t="shared" si="32"/>
        <v>2774.27</v>
      </c>
      <c r="I549" s="16">
        <f t="shared" si="33"/>
        <v>3112.4399999999996</v>
      </c>
      <c r="J549" s="16">
        <f t="shared" si="34"/>
        <v>3665.93</v>
      </c>
      <c r="K549" s="16">
        <f t="shared" si="35"/>
        <v>4894.78</v>
      </c>
    </row>
    <row r="550" spans="1:11" s="10" customFormat="1" ht="14.25" customHeight="1">
      <c r="A550" s="28">
        <v>42331</v>
      </c>
      <c r="B550" s="21">
        <v>13</v>
      </c>
      <c r="C550" s="24">
        <v>1619.98</v>
      </c>
      <c r="D550" s="24">
        <v>0</v>
      </c>
      <c r="E550" s="24">
        <v>74.02</v>
      </c>
      <c r="F550" s="24">
        <v>1642.52</v>
      </c>
      <c r="G550" s="15">
        <v>26.9</v>
      </c>
      <c r="H550" s="16">
        <f t="shared" si="32"/>
        <v>2778.16</v>
      </c>
      <c r="I550" s="16">
        <f t="shared" si="33"/>
        <v>3116.33</v>
      </c>
      <c r="J550" s="16">
        <f t="shared" si="34"/>
        <v>3669.8199999999997</v>
      </c>
      <c r="K550" s="16">
        <f t="shared" si="35"/>
        <v>4898.67</v>
      </c>
    </row>
    <row r="551" spans="1:11" s="10" customFormat="1" ht="14.25" customHeight="1">
      <c r="A551" s="28">
        <v>42331</v>
      </c>
      <c r="B551" s="21">
        <v>14</v>
      </c>
      <c r="C551" s="24">
        <v>1620.18</v>
      </c>
      <c r="D551" s="24">
        <v>0</v>
      </c>
      <c r="E551" s="24">
        <v>74.29</v>
      </c>
      <c r="F551" s="24">
        <v>1642.72</v>
      </c>
      <c r="G551" s="15">
        <v>26.9</v>
      </c>
      <c r="H551" s="16">
        <f t="shared" si="32"/>
        <v>2778.36</v>
      </c>
      <c r="I551" s="16">
        <f t="shared" si="33"/>
        <v>3116.5299999999997</v>
      </c>
      <c r="J551" s="16">
        <f t="shared" si="34"/>
        <v>3670.02</v>
      </c>
      <c r="K551" s="16">
        <f t="shared" si="35"/>
        <v>4898.87</v>
      </c>
    </row>
    <row r="552" spans="1:11" s="10" customFormat="1" ht="14.25" customHeight="1">
      <c r="A552" s="28">
        <v>42331</v>
      </c>
      <c r="B552" s="21">
        <v>15</v>
      </c>
      <c r="C552" s="24">
        <v>1621.02</v>
      </c>
      <c r="D552" s="24">
        <v>0</v>
      </c>
      <c r="E552" s="24">
        <v>79.37</v>
      </c>
      <c r="F552" s="24">
        <v>1643.56</v>
      </c>
      <c r="G552" s="15">
        <v>26.91</v>
      </c>
      <c r="H552" s="16">
        <f t="shared" si="32"/>
        <v>2779.21</v>
      </c>
      <c r="I552" s="16">
        <f t="shared" si="33"/>
        <v>3117.38</v>
      </c>
      <c r="J552" s="16">
        <f t="shared" si="34"/>
        <v>3670.87</v>
      </c>
      <c r="K552" s="16">
        <f t="shared" si="35"/>
        <v>4899.72</v>
      </c>
    </row>
    <row r="553" spans="1:11" s="10" customFormat="1" ht="14.25" customHeight="1">
      <c r="A553" s="28">
        <v>42331</v>
      </c>
      <c r="B553" s="21">
        <v>16</v>
      </c>
      <c r="C553" s="24">
        <v>1619.7</v>
      </c>
      <c r="D553" s="24">
        <v>0</v>
      </c>
      <c r="E553" s="24">
        <v>740.33</v>
      </c>
      <c r="F553" s="24">
        <v>1642.24</v>
      </c>
      <c r="G553" s="15">
        <v>26.89</v>
      </c>
      <c r="H553" s="16">
        <f t="shared" si="32"/>
        <v>2777.87</v>
      </c>
      <c r="I553" s="16">
        <f t="shared" si="33"/>
        <v>3116.04</v>
      </c>
      <c r="J553" s="16">
        <f t="shared" si="34"/>
        <v>3669.5299999999997</v>
      </c>
      <c r="K553" s="16">
        <f t="shared" si="35"/>
        <v>4898.38</v>
      </c>
    </row>
    <row r="554" spans="1:11" s="10" customFormat="1" ht="14.25" customHeight="1">
      <c r="A554" s="28">
        <v>42331</v>
      </c>
      <c r="B554" s="21">
        <v>17</v>
      </c>
      <c r="C554" s="24">
        <v>1616.53</v>
      </c>
      <c r="D554" s="24">
        <v>0</v>
      </c>
      <c r="E554" s="24">
        <v>548.06</v>
      </c>
      <c r="F554" s="24">
        <v>1639.07</v>
      </c>
      <c r="G554" s="15">
        <v>26.84</v>
      </c>
      <c r="H554" s="16">
        <f t="shared" si="32"/>
        <v>2774.6499999999996</v>
      </c>
      <c r="I554" s="16">
        <f t="shared" si="33"/>
        <v>3112.8199999999997</v>
      </c>
      <c r="J554" s="16">
        <f t="shared" si="34"/>
        <v>3666.3099999999995</v>
      </c>
      <c r="K554" s="16">
        <f t="shared" si="35"/>
        <v>4895.16</v>
      </c>
    </row>
    <row r="555" spans="1:11" s="10" customFormat="1" ht="14.25" customHeight="1">
      <c r="A555" s="28">
        <v>42331</v>
      </c>
      <c r="B555" s="21">
        <v>18</v>
      </c>
      <c r="C555" s="24">
        <v>1635.66</v>
      </c>
      <c r="D555" s="24">
        <v>109.23</v>
      </c>
      <c r="E555" s="24">
        <v>0</v>
      </c>
      <c r="F555" s="24">
        <v>1658.2</v>
      </c>
      <c r="G555" s="15">
        <v>27.15</v>
      </c>
      <c r="H555" s="16">
        <f t="shared" si="32"/>
        <v>2794.09</v>
      </c>
      <c r="I555" s="16">
        <f t="shared" si="33"/>
        <v>3132.26</v>
      </c>
      <c r="J555" s="16">
        <f t="shared" si="34"/>
        <v>3685.75</v>
      </c>
      <c r="K555" s="16">
        <f t="shared" si="35"/>
        <v>4914.6</v>
      </c>
    </row>
    <row r="556" spans="1:11" s="10" customFormat="1" ht="14.25" customHeight="1">
      <c r="A556" s="28">
        <v>42331</v>
      </c>
      <c r="B556" s="21">
        <v>19</v>
      </c>
      <c r="C556" s="24">
        <v>1616.99</v>
      </c>
      <c r="D556" s="24">
        <v>50.48</v>
      </c>
      <c r="E556" s="24">
        <v>0</v>
      </c>
      <c r="F556" s="24">
        <v>1639.53</v>
      </c>
      <c r="G556" s="15">
        <v>26.85</v>
      </c>
      <c r="H556" s="16">
        <f t="shared" si="32"/>
        <v>2775.12</v>
      </c>
      <c r="I556" s="16">
        <f t="shared" si="33"/>
        <v>3113.29</v>
      </c>
      <c r="J556" s="16">
        <f t="shared" si="34"/>
        <v>3666.7799999999997</v>
      </c>
      <c r="K556" s="16">
        <f t="shared" si="35"/>
        <v>4895.63</v>
      </c>
    </row>
    <row r="557" spans="1:11" s="10" customFormat="1" ht="14.25" customHeight="1">
      <c r="A557" s="28">
        <v>42331</v>
      </c>
      <c r="B557" s="21">
        <v>20</v>
      </c>
      <c r="C557" s="24">
        <v>1621</v>
      </c>
      <c r="D557" s="24">
        <v>0</v>
      </c>
      <c r="E557" s="24">
        <v>253.87</v>
      </c>
      <c r="F557" s="24">
        <v>1643.54</v>
      </c>
      <c r="G557" s="15">
        <v>26.91</v>
      </c>
      <c r="H557" s="16">
        <f t="shared" si="32"/>
        <v>2779.19</v>
      </c>
      <c r="I557" s="16">
        <f t="shared" si="33"/>
        <v>3117.3599999999997</v>
      </c>
      <c r="J557" s="16">
        <f t="shared" si="34"/>
        <v>3670.85</v>
      </c>
      <c r="K557" s="16">
        <f t="shared" si="35"/>
        <v>4899.7</v>
      </c>
    </row>
    <row r="558" spans="1:11" s="10" customFormat="1" ht="14.25" customHeight="1">
      <c r="A558" s="28">
        <v>42331</v>
      </c>
      <c r="B558" s="21">
        <v>21</v>
      </c>
      <c r="C558" s="24">
        <v>1618.28</v>
      </c>
      <c r="D558" s="24">
        <v>0</v>
      </c>
      <c r="E558" s="24">
        <v>278.97</v>
      </c>
      <c r="F558" s="24">
        <v>1640.82</v>
      </c>
      <c r="G558" s="15">
        <v>26.87</v>
      </c>
      <c r="H558" s="16">
        <f t="shared" si="32"/>
        <v>2776.43</v>
      </c>
      <c r="I558" s="16">
        <f t="shared" si="33"/>
        <v>3114.5999999999995</v>
      </c>
      <c r="J558" s="16">
        <f t="shared" si="34"/>
        <v>3668.0899999999997</v>
      </c>
      <c r="K558" s="16">
        <f t="shared" si="35"/>
        <v>4896.94</v>
      </c>
    </row>
    <row r="559" spans="1:11" s="10" customFormat="1" ht="14.25" customHeight="1">
      <c r="A559" s="28">
        <v>42331</v>
      </c>
      <c r="B559" s="21">
        <v>22</v>
      </c>
      <c r="C559" s="24">
        <v>1524.9</v>
      </c>
      <c r="D559" s="24">
        <v>0</v>
      </c>
      <c r="E559" s="24">
        <v>786.38</v>
      </c>
      <c r="F559" s="24">
        <v>1547.44</v>
      </c>
      <c r="G559" s="15">
        <v>25.34</v>
      </c>
      <c r="H559" s="16">
        <f t="shared" si="32"/>
        <v>2681.52</v>
      </c>
      <c r="I559" s="16">
        <f t="shared" si="33"/>
        <v>3019.6899999999996</v>
      </c>
      <c r="J559" s="16">
        <f t="shared" si="34"/>
        <v>3573.18</v>
      </c>
      <c r="K559" s="16">
        <f t="shared" si="35"/>
        <v>4802.03</v>
      </c>
    </row>
    <row r="560" spans="1:11" s="10" customFormat="1" ht="14.25" customHeight="1">
      <c r="A560" s="28">
        <v>42331</v>
      </c>
      <c r="B560" s="21">
        <v>23</v>
      </c>
      <c r="C560" s="24">
        <v>1139.09</v>
      </c>
      <c r="D560" s="24">
        <v>0</v>
      </c>
      <c r="E560" s="24">
        <v>968.19</v>
      </c>
      <c r="F560" s="24">
        <v>1161.63</v>
      </c>
      <c r="G560" s="15">
        <v>19.02</v>
      </c>
      <c r="H560" s="16">
        <f t="shared" si="32"/>
        <v>2289.3900000000003</v>
      </c>
      <c r="I560" s="16">
        <f t="shared" si="33"/>
        <v>2627.56</v>
      </c>
      <c r="J560" s="16">
        <f t="shared" si="34"/>
        <v>3181.05</v>
      </c>
      <c r="K560" s="16">
        <f t="shared" si="35"/>
        <v>4409.9</v>
      </c>
    </row>
    <row r="561" spans="1:11" s="10" customFormat="1" ht="14.25" customHeight="1">
      <c r="A561" s="28">
        <v>42332</v>
      </c>
      <c r="B561" s="21">
        <v>0</v>
      </c>
      <c r="C561" s="24">
        <v>975.62</v>
      </c>
      <c r="D561" s="24">
        <v>0</v>
      </c>
      <c r="E561" s="24">
        <v>109.81</v>
      </c>
      <c r="F561" s="24">
        <v>998.16</v>
      </c>
      <c r="G561" s="15">
        <v>16.34</v>
      </c>
      <c r="H561" s="16">
        <f t="shared" si="32"/>
        <v>2123.24</v>
      </c>
      <c r="I561" s="16">
        <f t="shared" si="33"/>
        <v>2461.41</v>
      </c>
      <c r="J561" s="16">
        <f t="shared" si="34"/>
        <v>3014.8999999999996</v>
      </c>
      <c r="K561" s="16">
        <f t="shared" si="35"/>
        <v>4243.75</v>
      </c>
    </row>
    <row r="562" spans="1:11" s="10" customFormat="1" ht="14.25" customHeight="1">
      <c r="A562" s="28">
        <v>42332</v>
      </c>
      <c r="B562" s="21">
        <v>1</v>
      </c>
      <c r="C562" s="24">
        <v>908.17</v>
      </c>
      <c r="D562" s="24">
        <v>0</v>
      </c>
      <c r="E562" s="24">
        <v>63.14</v>
      </c>
      <c r="F562" s="24">
        <v>930.71</v>
      </c>
      <c r="G562" s="15">
        <v>15.24</v>
      </c>
      <c r="H562" s="16">
        <f t="shared" si="32"/>
        <v>2054.69</v>
      </c>
      <c r="I562" s="16">
        <f t="shared" si="33"/>
        <v>2392.8599999999997</v>
      </c>
      <c r="J562" s="16">
        <f t="shared" si="34"/>
        <v>2946.35</v>
      </c>
      <c r="K562" s="16">
        <f t="shared" si="35"/>
        <v>4175.2</v>
      </c>
    </row>
    <row r="563" spans="1:11" s="10" customFormat="1" ht="14.25" customHeight="1">
      <c r="A563" s="28">
        <v>42332</v>
      </c>
      <c r="B563" s="21">
        <v>2</v>
      </c>
      <c r="C563" s="24">
        <v>897.31</v>
      </c>
      <c r="D563" s="24">
        <v>0</v>
      </c>
      <c r="E563" s="24">
        <v>56.14</v>
      </c>
      <c r="F563" s="24">
        <v>919.85</v>
      </c>
      <c r="G563" s="15">
        <v>15.06</v>
      </c>
      <c r="H563" s="16">
        <f t="shared" si="32"/>
        <v>2043.65</v>
      </c>
      <c r="I563" s="16">
        <f t="shared" si="33"/>
        <v>2381.8199999999997</v>
      </c>
      <c r="J563" s="16">
        <f t="shared" si="34"/>
        <v>2935.31</v>
      </c>
      <c r="K563" s="16">
        <f t="shared" si="35"/>
        <v>4164.16</v>
      </c>
    </row>
    <row r="564" spans="1:11" s="10" customFormat="1" ht="14.25" customHeight="1">
      <c r="A564" s="28">
        <v>42332</v>
      </c>
      <c r="B564" s="21">
        <v>3</v>
      </c>
      <c r="C564" s="24">
        <v>890.29</v>
      </c>
      <c r="D564" s="24">
        <v>0</v>
      </c>
      <c r="E564" s="24">
        <v>42.9</v>
      </c>
      <c r="F564" s="24">
        <v>912.83</v>
      </c>
      <c r="G564" s="15">
        <v>14.95</v>
      </c>
      <c r="H564" s="16">
        <f t="shared" si="32"/>
        <v>2036.52</v>
      </c>
      <c r="I564" s="16">
        <f t="shared" si="33"/>
        <v>2374.69</v>
      </c>
      <c r="J564" s="16">
        <f t="shared" si="34"/>
        <v>2928.18</v>
      </c>
      <c r="K564" s="16">
        <f t="shared" si="35"/>
        <v>4157.03</v>
      </c>
    </row>
    <row r="565" spans="1:11" s="10" customFormat="1" ht="14.25" customHeight="1">
      <c r="A565" s="28">
        <v>42332</v>
      </c>
      <c r="B565" s="21">
        <v>4</v>
      </c>
      <c r="C565" s="24">
        <v>885.18</v>
      </c>
      <c r="D565" s="24">
        <v>0</v>
      </c>
      <c r="E565" s="24">
        <v>74.33</v>
      </c>
      <c r="F565" s="24">
        <v>907.72</v>
      </c>
      <c r="G565" s="15">
        <v>14.86</v>
      </c>
      <c r="H565" s="16">
        <f t="shared" si="32"/>
        <v>2031.3200000000002</v>
      </c>
      <c r="I565" s="16">
        <f t="shared" si="33"/>
        <v>2369.49</v>
      </c>
      <c r="J565" s="16">
        <f t="shared" si="34"/>
        <v>2922.98</v>
      </c>
      <c r="K565" s="16">
        <f t="shared" si="35"/>
        <v>4151.83</v>
      </c>
    </row>
    <row r="566" spans="1:11" s="10" customFormat="1" ht="14.25" customHeight="1">
      <c r="A566" s="28">
        <v>42332</v>
      </c>
      <c r="B566" s="21">
        <v>5</v>
      </c>
      <c r="C566" s="24">
        <v>905.8</v>
      </c>
      <c r="D566" s="24">
        <v>42.51</v>
      </c>
      <c r="E566" s="24">
        <v>0</v>
      </c>
      <c r="F566" s="24">
        <v>928.34</v>
      </c>
      <c r="G566" s="15">
        <v>15.2</v>
      </c>
      <c r="H566" s="16">
        <f t="shared" si="32"/>
        <v>2052.28</v>
      </c>
      <c r="I566" s="16">
        <f t="shared" si="33"/>
        <v>2390.45</v>
      </c>
      <c r="J566" s="16">
        <f t="shared" si="34"/>
        <v>2943.94</v>
      </c>
      <c r="K566" s="16">
        <f t="shared" si="35"/>
        <v>4172.79</v>
      </c>
    </row>
    <row r="567" spans="1:11" s="10" customFormat="1" ht="14.25" customHeight="1">
      <c r="A567" s="28">
        <v>42332</v>
      </c>
      <c r="B567" s="21">
        <v>6</v>
      </c>
      <c r="C567" s="24">
        <v>978.14</v>
      </c>
      <c r="D567" s="24">
        <v>72.86</v>
      </c>
      <c r="E567" s="24">
        <v>0</v>
      </c>
      <c r="F567" s="24">
        <v>1000.68</v>
      </c>
      <c r="G567" s="15">
        <v>16.39</v>
      </c>
      <c r="H567" s="16">
        <f t="shared" si="32"/>
        <v>2125.81</v>
      </c>
      <c r="I567" s="16">
        <f t="shared" si="33"/>
        <v>2463.9799999999996</v>
      </c>
      <c r="J567" s="16">
        <f t="shared" si="34"/>
        <v>3017.47</v>
      </c>
      <c r="K567" s="16">
        <f t="shared" si="35"/>
        <v>4246.32</v>
      </c>
    </row>
    <row r="568" spans="1:11" s="10" customFormat="1" ht="14.25" customHeight="1">
      <c r="A568" s="28">
        <v>42332</v>
      </c>
      <c r="B568" s="21">
        <v>7</v>
      </c>
      <c r="C568" s="24">
        <v>1171.8</v>
      </c>
      <c r="D568" s="24">
        <v>64.09</v>
      </c>
      <c r="E568" s="24">
        <v>0</v>
      </c>
      <c r="F568" s="24">
        <v>1194.34</v>
      </c>
      <c r="G568" s="15">
        <v>19.56</v>
      </c>
      <c r="H568" s="16">
        <f t="shared" si="32"/>
        <v>2322.64</v>
      </c>
      <c r="I568" s="16">
        <f t="shared" si="33"/>
        <v>2660.8099999999995</v>
      </c>
      <c r="J568" s="16">
        <f t="shared" si="34"/>
        <v>3214.2999999999997</v>
      </c>
      <c r="K568" s="16">
        <f t="shared" si="35"/>
        <v>4443.15</v>
      </c>
    </row>
    <row r="569" spans="1:11" s="10" customFormat="1" ht="14.25" customHeight="1">
      <c r="A569" s="28">
        <v>42332</v>
      </c>
      <c r="B569" s="21">
        <v>8</v>
      </c>
      <c r="C569" s="24">
        <v>1540.98</v>
      </c>
      <c r="D569" s="24">
        <v>0</v>
      </c>
      <c r="E569" s="24">
        <v>310.39</v>
      </c>
      <c r="F569" s="24">
        <v>1563.52</v>
      </c>
      <c r="G569" s="15">
        <v>25.6</v>
      </c>
      <c r="H569" s="16">
        <f t="shared" si="32"/>
        <v>2697.8599999999997</v>
      </c>
      <c r="I569" s="16">
        <f t="shared" si="33"/>
        <v>3036.0299999999997</v>
      </c>
      <c r="J569" s="16">
        <f t="shared" si="34"/>
        <v>3589.5199999999995</v>
      </c>
      <c r="K569" s="16">
        <f t="shared" si="35"/>
        <v>4818.37</v>
      </c>
    </row>
    <row r="570" spans="1:11" s="10" customFormat="1" ht="14.25" customHeight="1">
      <c r="A570" s="28">
        <v>42332</v>
      </c>
      <c r="B570" s="21">
        <v>9</v>
      </c>
      <c r="C570" s="24">
        <v>1581.66</v>
      </c>
      <c r="D570" s="24">
        <v>0</v>
      </c>
      <c r="E570" s="24">
        <v>314.86</v>
      </c>
      <c r="F570" s="24">
        <v>1604.2</v>
      </c>
      <c r="G570" s="15">
        <v>26.27</v>
      </c>
      <c r="H570" s="16">
        <f t="shared" si="32"/>
        <v>2739.21</v>
      </c>
      <c r="I570" s="16">
        <f t="shared" si="33"/>
        <v>3077.38</v>
      </c>
      <c r="J570" s="16">
        <f t="shared" si="34"/>
        <v>3630.87</v>
      </c>
      <c r="K570" s="16">
        <f t="shared" si="35"/>
        <v>4859.72</v>
      </c>
    </row>
    <row r="571" spans="1:11" s="10" customFormat="1" ht="14.25" customHeight="1">
      <c r="A571" s="28">
        <v>42332</v>
      </c>
      <c r="B571" s="21">
        <v>10</v>
      </c>
      <c r="C571" s="24">
        <v>1599.13</v>
      </c>
      <c r="D571" s="24">
        <v>0</v>
      </c>
      <c r="E571" s="24">
        <v>73.91</v>
      </c>
      <c r="F571" s="24">
        <v>1621.67</v>
      </c>
      <c r="G571" s="15">
        <v>26.55</v>
      </c>
      <c r="H571" s="16">
        <f t="shared" si="32"/>
        <v>2756.96</v>
      </c>
      <c r="I571" s="16">
        <f t="shared" si="33"/>
        <v>3095.13</v>
      </c>
      <c r="J571" s="16">
        <f t="shared" si="34"/>
        <v>3648.62</v>
      </c>
      <c r="K571" s="16">
        <f t="shared" si="35"/>
        <v>4877.47</v>
      </c>
    </row>
    <row r="572" spans="1:11" s="10" customFormat="1" ht="14.25" customHeight="1">
      <c r="A572" s="28">
        <v>42332</v>
      </c>
      <c r="B572" s="21">
        <v>11</v>
      </c>
      <c r="C572" s="24">
        <v>1616.1</v>
      </c>
      <c r="D572" s="24">
        <v>0</v>
      </c>
      <c r="E572" s="24">
        <v>68.37</v>
      </c>
      <c r="F572" s="24">
        <v>1638.64</v>
      </c>
      <c r="G572" s="15">
        <v>26.83</v>
      </c>
      <c r="H572" s="16">
        <f t="shared" si="32"/>
        <v>2774.21</v>
      </c>
      <c r="I572" s="16">
        <f t="shared" si="33"/>
        <v>3112.38</v>
      </c>
      <c r="J572" s="16">
        <f t="shared" si="34"/>
        <v>3665.87</v>
      </c>
      <c r="K572" s="16">
        <f t="shared" si="35"/>
        <v>4894.72</v>
      </c>
    </row>
    <row r="573" spans="1:11" s="10" customFormat="1" ht="14.25" customHeight="1">
      <c r="A573" s="28">
        <v>42332</v>
      </c>
      <c r="B573" s="21">
        <v>12</v>
      </c>
      <c r="C573" s="24">
        <v>1583.04</v>
      </c>
      <c r="D573" s="24">
        <v>0</v>
      </c>
      <c r="E573" s="24">
        <v>35.47</v>
      </c>
      <c r="F573" s="24">
        <v>1605.58</v>
      </c>
      <c r="G573" s="15">
        <v>26.29</v>
      </c>
      <c r="H573" s="16">
        <f t="shared" si="32"/>
        <v>2740.6099999999997</v>
      </c>
      <c r="I573" s="16">
        <f t="shared" si="33"/>
        <v>3078.7799999999997</v>
      </c>
      <c r="J573" s="16">
        <f t="shared" si="34"/>
        <v>3632.2699999999995</v>
      </c>
      <c r="K573" s="16">
        <f t="shared" si="35"/>
        <v>4861.12</v>
      </c>
    </row>
    <row r="574" spans="1:11" s="10" customFormat="1" ht="14.25" customHeight="1">
      <c r="A574" s="28">
        <v>42332</v>
      </c>
      <c r="B574" s="21">
        <v>13</v>
      </c>
      <c r="C574" s="24">
        <v>1614.46</v>
      </c>
      <c r="D574" s="24">
        <v>0</v>
      </c>
      <c r="E574" s="24">
        <v>43.03</v>
      </c>
      <c r="F574" s="24">
        <v>1637</v>
      </c>
      <c r="G574" s="15">
        <v>26.8</v>
      </c>
      <c r="H574" s="16">
        <f t="shared" si="32"/>
        <v>2772.54</v>
      </c>
      <c r="I574" s="16">
        <f t="shared" si="33"/>
        <v>3110.71</v>
      </c>
      <c r="J574" s="16">
        <f t="shared" si="34"/>
        <v>3664.2</v>
      </c>
      <c r="K574" s="16">
        <f t="shared" si="35"/>
        <v>4893.05</v>
      </c>
    </row>
    <row r="575" spans="1:11" s="10" customFormat="1" ht="14.25" customHeight="1">
      <c r="A575" s="28">
        <v>42332</v>
      </c>
      <c r="B575" s="21">
        <v>14</v>
      </c>
      <c r="C575" s="24">
        <v>1614.6</v>
      </c>
      <c r="D575" s="24">
        <v>0</v>
      </c>
      <c r="E575" s="24">
        <v>40.54</v>
      </c>
      <c r="F575" s="24">
        <v>1637.14</v>
      </c>
      <c r="G575" s="15">
        <v>26.81</v>
      </c>
      <c r="H575" s="16">
        <f t="shared" si="32"/>
        <v>2772.69</v>
      </c>
      <c r="I575" s="16">
        <f t="shared" si="33"/>
        <v>3110.8599999999997</v>
      </c>
      <c r="J575" s="16">
        <f t="shared" si="34"/>
        <v>3664.35</v>
      </c>
      <c r="K575" s="16">
        <f t="shared" si="35"/>
        <v>4893.2</v>
      </c>
    </row>
    <row r="576" spans="1:11" s="10" customFormat="1" ht="14.25" customHeight="1">
      <c r="A576" s="28">
        <v>42332</v>
      </c>
      <c r="B576" s="21">
        <v>15</v>
      </c>
      <c r="C576" s="24">
        <v>1611.43</v>
      </c>
      <c r="D576" s="24">
        <v>0</v>
      </c>
      <c r="E576" s="24">
        <v>65.46</v>
      </c>
      <c r="F576" s="24">
        <v>1633.97</v>
      </c>
      <c r="G576" s="15">
        <v>26.76</v>
      </c>
      <c r="H576" s="16">
        <f t="shared" si="32"/>
        <v>2769.4700000000003</v>
      </c>
      <c r="I576" s="16">
        <f t="shared" si="33"/>
        <v>3107.64</v>
      </c>
      <c r="J576" s="16">
        <f t="shared" si="34"/>
        <v>3661.13</v>
      </c>
      <c r="K576" s="16">
        <f t="shared" si="35"/>
        <v>4889.98</v>
      </c>
    </row>
    <row r="577" spans="1:11" s="10" customFormat="1" ht="14.25" customHeight="1">
      <c r="A577" s="28">
        <v>42332</v>
      </c>
      <c r="B577" s="21">
        <v>16</v>
      </c>
      <c r="C577" s="24">
        <v>1581.54</v>
      </c>
      <c r="D577" s="24">
        <v>0</v>
      </c>
      <c r="E577" s="24">
        <v>124.03</v>
      </c>
      <c r="F577" s="24">
        <v>1604.08</v>
      </c>
      <c r="G577" s="15">
        <v>26.27</v>
      </c>
      <c r="H577" s="16">
        <f t="shared" si="32"/>
        <v>2739.09</v>
      </c>
      <c r="I577" s="16">
        <f t="shared" si="33"/>
        <v>3077.2599999999998</v>
      </c>
      <c r="J577" s="16">
        <f t="shared" si="34"/>
        <v>3630.75</v>
      </c>
      <c r="K577" s="16">
        <f t="shared" si="35"/>
        <v>4859.6</v>
      </c>
    </row>
    <row r="578" spans="1:11" s="10" customFormat="1" ht="14.25" customHeight="1">
      <c r="A578" s="28">
        <v>42332</v>
      </c>
      <c r="B578" s="21">
        <v>17</v>
      </c>
      <c r="C578" s="24">
        <v>1591.49</v>
      </c>
      <c r="D578" s="24">
        <v>0</v>
      </c>
      <c r="E578" s="24">
        <v>184.01</v>
      </c>
      <c r="F578" s="24">
        <v>1614.03</v>
      </c>
      <c r="G578" s="15">
        <v>26.43</v>
      </c>
      <c r="H578" s="16">
        <f t="shared" si="32"/>
        <v>2749.2</v>
      </c>
      <c r="I578" s="16">
        <f t="shared" si="33"/>
        <v>3087.37</v>
      </c>
      <c r="J578" s="16">
        <f t="shared" si="34"/>
        <v>3640.8599999999997</v>
      </c>
      <c r="K578" s="16">
        <f t="shared" si="35"/>
        <v>4869.71</v>
      </c>
    </row>
    <row r="579" spans="1:11" s="10" customFormat="1" ht="14.25" customHeight="1">
      <c r="A579" s="28">
        <v>42332</v>
      </c>
      <c r="B579" s="21">
        <v>18</v>
      </c>
      <c r="C579" s="24">
        <v>1608.66</v>
      </c>
      <c r="D579" s="24">
        <v>31.68</v>
      </c>
      <c r="E579" s="24">
        <v>0</v>
      </c>
      <c r="F579" s="24">
        <v>1631.2</v>
      </c>
      <c r="G579" s="15">
        <v>26.71</v>
      </c>
      <c r="H579" s="16">
        <f t="shared" si="32"/>
        <v>2766.65</v>
      </c>
      <c r="I579" s="16">
        <f t="shared" si="33"/>
        <v>3104.8199999999997</v>
      </c>
      <c r="J579" s="16">
        <f t="shared" si="34"/>
        <v>3658.31</v>
      </c>
      <c r="K579" s="16">
        <f t="shared" si="35"/>
        <v>4887.16</v>
      </c>
    </row>
    <row r="580" spans="1:11" s="10" customFormat="1" ht="14.25" customHeight="1">
      <c r="A580" s="28">
        <v>42332</v>
      </c>
      <c r="B580" s="21">
        <v>19</v>
      </c>
      <c r="C580" s="24">
        <v>1646.28</v>
      </c>
      <c r="D580" s="24">
        <v>0</v>
      </c>
      <c r="E580" s="24">
        <v>32.97</v>
      </c>
      <c r="F580" s="24">
        <v>1668.82</v>
      </c>
      <c r="G580" s="15">
        <v>27.33</v>
      </c>
      <c r="H580" s="16">
        <f t="shared" si="32"/>
        <v>2804.89</v>
      </c>
      <c r="I580" s="16">
        <f t="shared" si="33"/>
        <v>3143.0599999999995</v>
      </c>
      <c r="J580" s="16">
        <f t="shared" si="34"/>
        <v>3696.5499999999997</v>
      </c>
      <c r="K580" s="16">
        <f t="shared" si="35"/>
        <v>4925.4</v>
      </c>
    </row>
    <row r="581" spans="1:11" s="10" customFormat="1" ht="14.25" customHeight="1">
      <c r="A581" s="28">
        <v>42332</v>
      </c>
      <c r="B581" s="21">
        <v>20</v>
      </c>
      <c r="C581" s="24">
        <v>1776.92</v>
      </c>
      <c r="D581" s="24">
        <v>0</v>
      </c>
      <c r="E581" s="24">
        <v>116.51</v>
      </c>
      <c r="F581" s="24">
        <v>1799.46</v>
      </c>
      <c r="G581" s="15">
        <v>29.46</v>
      </c>
      <c r="H581" s="16">
        <f t="shared" si="32"/>
        <v>2937.66</v>
      </c>
      <c r="I581" s="16">
        <f t="shared" si="33"/>
        <v>3275.83</v>
      </c>
      <c r="J581" s="16">
        <f t="shared" si="34"/>
        <v>3829.3199999999997</v>
      </c>
      <c r="K581" s="16">
        <f t="shared" si="35"/>
        <v>5058.17</v>
      </c>
    </row>
    <row r="582" spans="1:11" s="10" customFormat="1" ht="14.25" customHeight="1">
      <c r="A582" s="28">
        <v>42332</v>
      </c>
      <c r="B582" s="21">
        <v>21</v>
      </c>
      <c r="C582" s="24">
        <v>1620.22</v>
      </c>
      <c r="D582" s="24">
        <v>0</v>
      </c>
      <c r="E582" s="24">
        <v>408.3</v>
      </c>
      <c r="F582" s="24">
        <v>1642.76</v>
      </c>
      <c r="G582" s="15">
        <v>26.9</v>
      </c>
      <c r="H582" s="16">
        <f t="shared" si="32"/>
        <v>2778.4</v>
      </c>
      <c r="I582" s="16">
        <f t="shared" si="33"/>
        <v>3116.5699999999997</v>
      </c>
      <c r="J582" s="16">
        <f t="shared" si="34"/>
        <v>3670.06</v>
      </c>
      <c r="K582" s="16">
        <f t="shared" si="35"/>
        <v>4898.91</v>
      </c>
    </row>
    <row r="583" spans="1:11" s="10" customFormat="1" ht="14.25" customHeight="1">
      <c r="A583" s="28">
        <v>42332</v>
      </c>
      <c r="B583" s="21">
        <v>22</v>
      </c>
      <c r="C583" s="24">
        <v>1557.8</v>
      </c>
      <c r="D583" s="24">
        <v>0</v>
      </c>
      <c r="E583" s="24">
        <v>576.45</v>
      </c>
      <c r="F583" s="24">
        <v>1580.34</v>
      </c>
      <c r="G583" s="15">
        <v>25.88</v>
      </c>
      <c r="H583" s="16">
        <f t="shared" si="32"/>
        <v>2714.96</v>
      </c>
      <c r="I583" s="16">
        <f t="shared" si="33"/>
        <v>3053.13</v>
      </c>
      <c r="J583" s="16">
        <f t="shared" si="34"/>
        <v>3606.62</v>
      </c>
      <c r="K583" s="16">
        <f t="shared" si="35"/>
        <v>4835.47</v>
      </c>
    </row>
    <row r="584" spans="1:11" s="10" customFormat="1" ht="14.25" customHeight="1">
      <c r="A584" s="28">
        <v>42332</v>
      </c>
      <c r="B584" s="21">
        <v>23</v>
      </c>
      <c r="C584" s="24">
        <v>1121.13</v>
      </c>
      <c r="D584" s="24">
        <v>0</v>
      </c>
      <c r="E584" s="24">
        <v>1168.49</v>
      </c>
      <c r="F584" s="24">
        <v>1143.67</v>
      </c>
      <c r="G584" s="15">
        <v>18.73</v>
      </c>
      <c r="H584" s="16">
        <f t="shared" si="32"/>
        <v>2271.1400000000003</v>
      </c>
      <c r="I584" s="16">
        <f t="shared" si="33"/>
        <v>2609.31</v>
      </c>
      <c r="J584" s="16">
        <f t="shared" si="34"/>
        <v>3162.8</v>
      </c>
      <c r="K584" s="16">
        <f t="shared" si="35"/>
        <v>4391.65</v>
      </c>
    </row>
    <row r="585" spans="1:11" s="10" customFormat="1" ht="14.25" customHeight="1">
      <c r="A585" s="28">
        <v>42333</v>
      </c>
      <c r="B585" s="21">
        <v>0</v>
      </c>
      <c r="C585" s="24">
        <v>1009.34</v>
      </c>
      <c r="D585" s="24">
        <v>0</v>
      </c>
      <c r="E585" s="24">
        <v>116.17</v>
      </c>
      <c r="F585" s="24">
        <v>1031.88</v>
      </c>
      <c r="G585" s="15">
        <v>16.9</v>
      </c>
      <c r="H585" s="16">
        <f t="shared" si="32"/>
        <v>2157.5200000000004</v>
      </c>
      <c r="I585" s="16">
        <f t="shared" si="33"/>
        <v>2495.69</v>
      </c>
      <c r="J585" s="16">
        <f t="shared" si="34"/>
        <v>3049.1800000000003</v>
      </c>
      <c r="K585" s="16">
        <f t="shared" si="35"/>
        <v>4278.030000000001</v>
      </c>
    </row>
    <row r="586" spans="1:11" s="10" customFormat="1" ht="14.25" customHeight="1">
      <c r="A586" s="28">
        <v>42333</v>
      </c>
      <c r="B586" s="21">
        <v>1</v>
      </c>
      <c r="C586" s="24">
        <v>935.02</v>
      </c>
      <c r="D586" s="24">
        <v>0</v>
      </c>
      <c r="E586" s="24">
        <v>49.93</v>
      </c>
      <c r="F586" s="24">
        <v>957.56</v>
      </c>
      <c r="G586" s="15">
        <v>15.68</v>
      </c>
      <c r="H586" s="16">
        <f aca="true" t="shared" si="36" ref="H586:H649">SUM(F586:G586,$M$3)</f>
        <v>2081.98</v>
      </c>
      <c r="I586" s="16">
        <f aca="true" t="shared" si="37" ref="I586:I649">SUM(F586:G586,$N$3)</f>
        <v>2420.1499999999996</v>
      </c>
      <c r="J586" s="16">
        <f aca="true" t="shared" si="38" ref="J586:J649">SUM(F586:G586,$O$3)</f>
        <v>2973.64</v>
      </c>
      <c r="K586" s="16">
        <f aca="true" t="shared" si="39" ref="K586:K649">SUM(F586:G586,$P$3)</f>
        <v>4202.49</v>
      </c>
    </row>
    <row r="587" spans="1:11" s="10" customFormat="1" ht="14.25" customHeight="1">
      <c r="A587" s="28">
        <v>42333</v>
      </c>
      <c r="B587" s="21">
        <v>2</v>
      </c>
      <c r="C587" s="24">
        <v>914.48</v>
      </c>
      <c r="D587" s="24">
        <v>0</v>
      </c>
      <c r="E587" s="24">
        <v>73.26</v>
      </c>
      <c r="F587" s="24">
        <v>937.02</v>
      </c>
      <c r="G587" s="15">
        <v>15.34</v>
      </c>
      <c r="H587" s="16">
        <f t="shared" si="36"/>
        <v>2061.1</v>
      </c>
      <c r="I587" s="16">
        <f t="shared" si="37"/>
        <v>2399.27</v>
      </c>
      <c r="J587" s="16">
        <f t="shared" si="38"/>
        <v>2952.7599999999998</v>
      </c>
      <c r="K587" s="16">
        <f t="shared" si="39"/>
        <v>4181.61</v>
      </c>
    </row>
    <row r="588" spans="1:11" s="10" customFormat="1" ht="14.25" customHeight="1">
      <c r="A588" s="28">
        <v>42333</v>
      </c>
      <c r="B588" s="21">
        <v>3</v>
      </c>
      <c r="C588" s="24">
        <v>905.76</v>
      </c>
      <c r="D588" s="24">
        <v>0</v>
      </c>
      <c r="E588" s="24">
        <v>48.07</v>
      </c>
      <c r="F588" s="24">
        <v>928.3</v>
      </c>
      <c r="G588" s="15">
        <v>15.2</v>
      </c>
      <c r="H588" s="16">
        <f t="shared" si="36"/>
        <v>2052.24</v>
      </c>
      <c r="I588" s="16">
        <f t="shared" si="37"/>
        <v>2390.41</v>
      </c>
      <c r="J588" s="16">
        <f t="shared" si="38"/>
        <v>2943.8999999999996</v>
      </c>
      <c r="K588" s="16">
        <f t="shared" si="39"/>
        <v>4172.75</v>
      </c>
    </row>
    <row r="589" spans="1:11" s="10" customFormat="1" ht="14.25" customHeight="1">
      <c r="A589" s="28">
        <v>42333</v>
      </c>
      <c r="B589" s="21">
        <v>4</v>
      </c>
      <c r="C589" s="24">
        <v>908.23</v>
      </c>
      <c r="D589" s="24">
        <v>0</v>
      </c>
      <c r="E589" s="24">
        <v>22.64</v>
      </c>
      <c r="F589" s="24">
        <v>930.77</v>
      </c>
      <c r="G589" s="15">
        <v>15.24</v>
      </c>
      <c r="H589" s="16">
        <f t="shared" si="36"/>
        <v>2054.75</v>
      </c>
      <c r="I589" s="16">
        <f t="shared" si="37"/>
        <v>2392.92</v>
      </c>
      <c r="J589" s="16">
        <f t="shared" si="38"/>
        <v>2946.41</v>
      </c>
      <c r="K589" s="16">
        <f t="shared" si="39"/>
        <v>4175.26</v>
      </c>
    </row>
    <row r="590" spans="1:11" s="10" customFormat="1" ht="14.25" customHeight="1">
      <c r="A590" s="28">
        <v>42333</v>
      </c>
      <c r="B590" s="21">
        <v>5</v>
      </c>
      <c r="C590" s="24">
        <v>943.21</v>
      </c>
      <c r="D590" s="24">
        <v>20.73</v>
      </c>
      <c r="E590" s="24">
        <v>0</v>
      </c>
      <c r="F590" s="24">
        <v>965.75</v>
      </c>
      <c r="G590" s="15">
        <v>15.81</v>
      </c>
      <c r="H590" s="16">
        <f t="shared" si="36"/>
        <v>2090.3</v>
      </c>
      <c r="I590" s="16">
        <f t="shared" si="37"/>
        <v>2428.47</v>
      </c>
      <c r="J590" s="16">
        <f t="shared" si="38"/>
        <v>2981.96</v>
      </c>
      <c r="K590" s="16">
        <f t="shared" si="39"/>
        <v>4210.8099999999995</v>
      </c>
    </row>
    <row r="591" spans="1:11" s="10" customFormat="1" ht="14.25" customHeight="1">
      <c r="A591" s="28">
        <v>42333</v>
      </c>
      <c r="B591" s="21">
        <v>6</v>
      </c>
      <c r="C591" s="24">
        <v>1004.08</v>
      </c>
      <c r="D591" s="24">
        <v>102.97</v>
      </c>
      <c r="E591" s="24">
        <v>0</v>
      </c>
      <c r="F591" s="24">
        <v>1026.62</v>
      </c>
      <c r="G591" s="15">
        <v>16.81</v>
      </c>
      <c r="H591" s="16">
        <f t="shared" si="36"/>
        <v>2152.17</v>
      </c>
      <c r="I591" s="16">
        <f t="shared" si="37"/>
        <v>2490.3399999999997</v>
      </c>
      <c r="J591" s="16">
        <f t="shared" si="38"/>
        <v>3043.83</v>
      </c>
      <c r="K591" s="16">
        <f t="shared" si="39"/>
        <v>4272.68</v>
      </c>
    </row>
    <row r="592" spans="1:11" s="10" customFormat="1" ht="14.25" customHeight="1">
      <c r="A592" s="28">
        <v>42333</v>
      </c>
      <c r="B592" s="21">
        <v>7</v>
      </c>
      <c r="C592" s="24">
        <v>1261.28</v>
      </c>
      <c r="D592" s="24">
        <v>25.17</v>
      </c>
      <c r="E592" s="24">
        <v>0</v>
      </c>
      <c r="F592" s="24">
        <v>1283.82</v>
      </c>
      <c r="G592" s="15">
        <v>21.02</v>
      </c>
      <c r="H592" s="16">
        <f t="shared" si="36"/>
        <v>2413.58</v>
      </c>
      <c r="I592" s="16">
        <f t="shared" si="37"/>
        <v>2751.75</v>
      </c>
      <c r="J592" s="16">
        <f t="shared" si="38"/>
        <v>3305.24</v>
      </c>
      <c r="K592" s="16">
        <f t="shared" si="39"/>
        <v>4534.09</v>
      </c>
    </row>
    <row r="593" spans="1:11" s="10" customFormat="1" ht="14.25" customHeight="1">
      <c r="A593" s="28">
        <v>42333</v>
      </c>
      <c r="B593" s="21">
        <v>8</v>
      </c>
      <c r="C593" s="24">
        <v>1597.08</v>
      </c>
      <c r="D593" s="24">
        <v>0</v>
      </c>
      <c r="E593" s="24">
        <v>62.19</v>
      </c>
      <c r="F593" s="24">
        <v>1619.62</v>
      </c>
      <c r="G593" s="15">
        <v>26.52</v>
      </c>
      <c r="H593" s="16">
        <f t="shared" si="36"/>
        <v>2754.88</v>
      </c>
      <c r="I593" s="16">
        <f t="shared" si="37"/>
        <v>3093.0499999999997</v>
      </c>
      <c r="J593" s="16">
        <f t="shared" si="38"/>
        <v>3646.54</v>
      </c>
      <c r="K593" s="16">
        <f t="shared" si="39"/>
        <v>4875.389999999999</v>
      </c>
    </row>
    <row r="594" spans="1:11" s="10" customFormat="1" ht="14.25" customHeight="1">
      <c r="A594" s="28">
        <v>42333</v>
      </c>
      <c r="B594" s="21">
        <v>9</v>
      </c>
      <c r="C594" s="24">
        <v>1612.8</v>
      </c>
      <c r="D594" s="24">
        <v>0</v>
      </c>
      <c r="E594" s="24">
        <v>79.2</v>
      </c>
      <c r="F594" s="24">
        <v>1635.34</v>
      </c>
      <c r="G594" s="15">
        <v>26.78</v>
      </c>
      <c r="H594" s="16">
        <f t="shared" si="36"/>
        <v>2770.8599999999997</v>
      </c>
      <c r="I594" s="16">
        <f t="shared" si="37"/>
        <v>3109.0299999999997</v>
      </c>
      <c r="J594" s="16">
        <f t="shared" si="38"/>
        <v>3662.5199999999995</v>
      </c>
      <c r="K594" s="16">
        <f t="shared" si="39"/>
        <v>4891.37</v>
      </c>
    </row>
    <row r="595" spans="1:11" s="10" customFormat="1" ht="14.25" customHeight="1">
      <c r="A595" s="28">
        <v>42333</v>
      </c>
      <c r="B595" s="21">
        <v>10</v>
      </c>
      <c r="C595" s="24">
        <v>1621.32</v>
      </c>
      <c r="D595" s="24">
        <v>0</v>
      </c>
      <c r="E595" s="24">
        <v>98.84</v>
      </c>
      <c r="F595" s="24">
        <v>1643.86</v>
      </c>
      <c r="G595" s="15">
        <v>26.92</v>
      </c>
      <c r="H595" s="16">
        <f t="shared" si="36"/>
        <v>2779.52</v>
      </c>
      <c r="I595" s="16">
        <f t="shared" si="37"/>
        <v>3117.6899999999996</v>
      </c>
      <c r="J595" s="16">
        <f t="shared" si="38"/>
        <v>3671.18</v>
      </c>
      <c r="K595" s="16">
        <f t="shared" si="39"/>
        <v>4900.03</v>
      </c>
    </row>
    <row r="596" spans="1:11" s="10" customFormat="1" ht="14.25" customHeight="1">
      <c r="A596" s="28">
        <v>42333</v>
      </c>
      <c r="B596" s="21">
        <v>11</v>
      </c>
      <c r="C596" s="24">
        <v>1614.12</v>
      </c>
      <c r="D596" s="24">
        <v>0</v>
      </c>
      <c r="E596" s="24">
        <v>95.71</v>
      </c>
      <c r="F596" s="24">
        <v>1636.66</v>
      </c>
      <c r="G596" s="15">
        <v>26.8</v>
      </c>
      <c r="H596" s="16">
        <f t="shared" si="36"/>
        <v>2772.2</v>
      </c>
      <c r="I596" s="16">
        <f t="shared" si="37"/>
        <v>3110.37</v>
      </c>
      <c r="J596" s="16">
        <f t="shared" si="38"/>
        <v>3663.8599999999997</v>
      </c>
      <c r="K596" s="16">
        <f t="shared" si="39"/>
        <v>4892.71</v>
      </c>
    </row>
    <row r="597" spans="1:11" s="10" customFormat="1" ht="14.25" customHeight="1">
      <c r="A597" s="28">
        <v>42333</v>
      </c>
      <c r="B597" s="21">
        <v>12</v>
      </c>
      <c r="C597" s="24">
        <v>1612.03</v>
      </c>
      <c r="D597" s="24">
        <v>0</v>
      </c>
      <c r="E597" s="24">
        <v>85.29</v>
      </c>
      <c r="F597" s="24">
        <v>1634.57</v>
      </c>
      <c r="G597" s="15">
        <v>26.76</v>
      </c>
      <c r="H597" s="16">
        <f t="shared" si="36"/>
        <v>2770.0699999999997</v>
      </c>
      <c r="I597" s="16">
        <f t="shared" si="37"/>
        <v>3108.24</v>
      </c>
      <c r="J597" s="16">
        <f t="shared" si="38"/>
        <v>3661.7299999999996</v>
      </c>
      <c r="K597" s="16">
        <f t="shared" si="39"/>
        <v>4890.58</v>
      </c>
    </row>
    <row r="598" spans="1:11" s="10" customFormat="1" ht="14.25" customHeight="1">
      <c r="A598" s="28">
        <v>42333</v>
      </c>
      <c r="B598" s="21">
        <v>13</v>
      </c>
      <c r="C598" s="24">
        <v>1616.7</v>
      </c>
      <c r="D598" s="24">
        <v>0</v>
      </c>
      <c r="E598" s="24">
        <v>74.62</v>
      </c>
      <c r="F598" s="24">
        <v>1639.24</v>
      </c>
      <c r="G598" s="15">
        <v>26.84</v>
      </c>
      <c r="H598" s="16">
        <f t="shared" si="36"/>
        <v>2774.8199999999997</v>
      </c>
      <c r="I598" s="16">
        <f t="shared" si="37"/>
        <v>3112.99</v>
      </c>
      <c r="J598" s="16">
        <f t="shared" si="38"/>
        <v>3666.4799999999996</v>
      </c>
      <c r="K598" s="16">
        <f t="shared" si="39"/>
        <v>4895.33</v>
      </c>
    </row>
    <row r="599" spans="1:11" s="10" customFormat="1" ht="14.25" customHeight="1">
      <c r="A599" s="28">
        <v>42333</v>
      </c>
      <c r="B599" s="21">
        <v>14</v>
      </c>
      <c r="C599" s="24">
        <v>1617.18</v>
      </c>
      <c r="D599" s="24">
        <v>0</v>
      </c>
      <c r="E599" s="24">
        <v>71.21</v>
      </c>
      <c r="F599" s="24">
        <v>1639.72</v>
      </c>
      <c r="G599" s="15">
        <v>26.85</v>
      </c>
      <c r="H599" s="16">
        <f t="shared" si="36"/>
        <v>2775.31</v>
      </c>
      <c r="I599" s="16">
        <f t="shared" si="37"/>
        <v>3113.4799999999996</v>
      </c>
      <c r="J599" s="16">
        <f t="shared" si="38"/>
        <v>3666.97</v>
      </c>
      <c r="K599" s="16">
        <f t="shared" si="39"/>
        <v>4895.82</v>
      </c>
    </row>
    <row r="600" spans="1:11" s="10" customFormat="1" ht="14.25" customHeight="1">
      <c r="A600" s="28">
        <v>42333</v>
      </c>
      <c r="B600" s="21">
        <v>15</v>
      </c>
      <c r="C600" s="24">
        <v>1618.13</v>
      </c>
      <c r="D600" s="24">
        <v>0</v>
      </c>
      <c r="E600" s="24">
        <v>70.01</v>
      </c>
      <c r="F600" s="24">
        <v>1640.67</v>
      </c>
      <c r="G600" s="15">
        <v>26.86</v>
      </c>
      <c r="H600" s="16">
        <f t="shared" si="36"/>
        <v>2776.27</v>
      </c>
      <c r="I600" s="16">
        <f t="shared" si="37"/>
        <v>3114.4399999999996</v>
      </c>
      <c r="J600" s="16">
        <f t="shared" si="38"/>
        <v>3667.93</v>
      </c>
      <c r="K600" s="16">
        <f t="shared" si="39"/>
        <v>4896.78</v>
      </c>
    </row>
    <row r="601" spans="1:11" s="10" customFormat="1" ht="14.25" customHeight="1">
      <c r="A601" s="28">
        <v>42333</v>
      </c>
      <c r="B601" s="21">
        <v>16</v>
      </c>
      <c r="C601" s="24">
        <v>1615.03</v>
      </c>
      <c r="D601" s="24">
        <v>0</v>
      </c>
      <c r="E601" s="24">
        <v>73.36</v>
      </c>
      <c r="F601" s="24">
        <v>1637.57</v>
      </c>
      <c r="G601" s="15">
        <v>26.81</v>
      </c>
      <c r="H601" s="16">
        <f t="shared" si="36"/>
        <v>2773.12</v>
      </c>
      <c r="I601" s="16">
        <f t="shared" si="37"/>
        <v>3111.29</v>
      </c>
      <c r="J601" s="16">
        <f t="shared" si="38"/>
        <v>3664.7799999999997</v>
      </c>
      <c r="K601" s="16">
        <f t="shared" si="39"/>
        <v>4893.63</v>
      </c>
    </row>
    <row r="602" spans="1:11" s="10" customFormat="1" ht="14.25" customHeight="1">
      <c r="A602" s="28">
        <v>42333</v>
      </c>
      <c r="B602" s="21">
        <v>17</v>
      </c>
      <c r="C602" s="24">
        <v>1611.14</v>
      </c>
      <c r="D602" s="24">
        <v>0</v>
      </c>
      <c r="E602" s="24">
        <v>50.66</v>
      </c>
      <c r="F602" s="24">
        <v>1633.68</v>
      </c>
      <c r="G602" s="15">
        <v>26.75</v>
      </c>
      <c r="H602" s="16">
        <f t="shared" si="36"/>
        <v>2769.17</v>
      </c>
      <c r="I602" s="16">
        <f t="shared" si="37"/>
        <v>3107.34</v>
      </c>
      <c r="J602" s="16">
        <f t="shared" si="38"/>
        <v>3660.83</v>
      </c>
      <c r="K602" s="16">
        <f t="shared" si="39"/>
        <v>4889.68</v>
      </c>
    </row>
    <row r="603" spans="1:11" s="10" customFormat="1" ht="14.25" customHeight="1">
      <c r="A603" s="28">
        <v>42333</v>
      </c>
      <c r="B603" s="21">
        <v>18</v>
      </c>
      <c r="C603" s="24">
        <v>1610.68</v>
      </c>
      <c r="D603" s="24">
        <v>52.66</v>
      </c>
      <c r="E603" s="24">
        <v>0</v>
      </c>
      <c r="F603" s="24">
        <v>1633.22</v>
      </c>
      <c r="G603" s="15">
        <v>26.74</v>
      </c>
      <c r="H603" s="16">
        <f t="shared" si="36"/>
        <v>2768.7</v>
      </c>
      <c r="I603" s="16">
        <f t="shared" si="37"/>
        <v>3106.87</v>
      </c>
      <c r="J603" s="16">
        <f t="shared" si="38"/>
        <v>3660.3599999999997</v>
      </c>
      <c r="K603" s="16">
        <f t="shared" si="39"/>
        <v>4889.21</v>
      </c>
    </row>
    <row r="604" spans="1:11" s="10" customFormat="1" ht="14.25" customHeight="1">
      <c r="A604" s="28">
        <v>42333</v>
      </c>
      <c r="B604" s="21">
        <v>19</v>
      </c>
      <c r="C604" s="24">
        <v>1654.58</v>
      </c>
      <c r="D604" s="24">
        <v>2.04</v>
      </c>
      <c r="E604" s="24">
        <v>0</v>
      </c>
      <c r="F604" s="24">
        <v>1677.12</v>
      </c>
      <c r="G604" s="15">
        <v>27.46</v>
      </c>
      <c r="H604" s="16">
        <f t="shared" si="36"/>
        <v>2813.3199999999997</v>
      </c>
      <c r="I604" s="16">
        <f t="shared" si="37"/>
        <v>3151.49</v>
      </c>
      <c r="J604" s="16">
        <f t="shared" si="38"/>
        <v>3704.9799999999996</v>
      </c>
      <c r="K604" s="16">
        <f t="shared" si="39"/>
        <v>4933.83</v>
      </c>
    </row>
    <row r="605" spans="1:11" s="10" customFormat="1" ht="14.25" customHeight="1">
      <c r="A605" s="28">
        <v>42333</v>
      </c>
      <c r="B605" s="21">
        <v>20</v>
      </c>
      <c r="C605" s="24">
        <v>1649.8</v>
      </c>
      <c r="D605" s="24">
        <v>253.16</v>
      </c>
      <c r="E605" s="24">
        <v>0</v>
      </c>
      <c r="F605" s="24">
        <v>1672.34</v>
      </c>
      <c r="G605" s="15">
        <v>27.38</v>
      </c>
      <c r="H605" s="16">
        <f t="shared" si="36"/>
        <v>2808.46</v>
      </c>
      <c r="I605" s="16">
        <f t="shared" si="37"/>
        <v>3146.63</v>
      </c>
      <c r="J605" s="16">
        <f t="shared" si="38"/>
        <v>3700.12</v>
      </c>
      <c r="K605" s="16">
        <f t="shared" si="39"/>
        <v>4928.97</v>
      </c>
    </row>
    <row r="606" spans="1:11" s="10" customFormat="1" ht="14.25" customHeight="1">
      <c r="A606" s="28">
        <v>42333</v>
      </c>
      <c r="B606" s="21">
        <v>21</v>
      </c>
      <c r="C606" s="24">
        <v>1625.42</v>
      </c>
      <c r="D606" s="24">
        <v>0</v>
      </c>
      <c r="E606" s="24">
        <v>44.17</v>
      </c>
      <c r="F606" s="24">
        <v>1647.96</v>
      </c>
      <c r="G606" s="15">
        <v>26.98</v>
      </c>
      <c r="H606" s="16">
        <f t="shared" si="36"/>
        <v>2783.6800000000003</v>
      </c>
      <c r="I606" s="16">
        <f t="shared" si="37"/>
        <v>3121.85</v>
      </c>
      <c r="J606" s="16">
        <f t="shared" si="38"/>
        <v>3675.34</v>
      </c>
      <c r="K606" s="16">
        <f t="shared" si="39"/>
        <v>4904.1900000000005</v>
      </c>
    </row>
    <row r="607" spans="1:11" s="10" customFormat="1" ht="14.25" customHeight="1">
      <c r="A607" s="28">
        <v>42333</v>
      </c>
      <c r="B607" s="21">
        <v>22</v>
      </c>
      <c r="C607" s="24">
        <v>1613.02</v>
      </c>
      <c r="D607" s="24">
        <v>0</v>
      </c>
      <c r="E607" s="24">
        <v>576.72</v>
      </c>
      <c r="F607" s="24">
        <v>1635.56</v>
      </c>
      <c r="G607" s="15">
        <v>26.78</v>
      </c>
      <c r="H607" s="16">
        <f t="shared" si="36"/>
        <v>2771.08</v>
      </c>
      <c r="I607" s="16">
        <f t="shared" si="37"/>
        <v>3109.25</v>
      </c>
      <c r="J607" s="16">
        <f t="shared" si="38"/>
        <v>3662.74</v>
      </c>
      <c r="K607" s="16">
        <f t="shared" si="39"/>
        <v>4891.59</v>
      </c>
    </row>
    <row r="608" spans="1:11" s="10" customFormat="1" ht="14.25" customHeight="1">
      <c r="A608" s="28">
        <v>42333</v>
      </c>
      <c r="B608" s="21">
        <v>23</v>
      </c>
      <c r="C608" s="24">
        <v>1090.94</v>
      </c>
      <c r="D608" s="24">
        <v>0</v>
      </c>
      <c r="E608" s="24">
        <v>110.55</v>
      </c>
      <c r="F608" s="24">
        <v>1113.48</v>
      </c>
      <c r="G608" s="15">
        <v>18.23</v>
      </c>
      <c r="H608" s="16">
        <f t="shared" si="36"/>
        <v>2240.45</v>
      </c>
      <c r="I608" s="16">
        <f t="shared" si="37"/>
        <v>2578.62</v>
      </c>
      <c r="J608" s="16">
        <f t="shared" si="38"/>
        <v>3132.1099999999997</v>
      </c>
      <c r="K608" s="16">
        <f t="shared" si="39"/>
        <v>4360.96</v>
      </c>
    </row>
    <row r="609" spans="1:11" s="10" customFormat="1" ht="14.25" customHeight="1">
      <c r="A609" s="28">
        <v>42334</v>
      </c>
      <c r="B609" s="21">
        <v>0</v>
      </c>
      <c r="C609" s="24">
        <v>1005.52</v>
      </c>
      <c r="D609" s="24">
        <v>0</v>
      </c>
      <c r="E609" s="24">
        <v>122.79</v>
      </c>
      <c r="F609" s="24">
        <v>1028.06</v>
      </c>
      <c r="G609" s="15">
        <v>16.83</v>
      </c>
      <c r="H609" s="16">
        <f t="shared" si="36"/>
        <v>2153.63</v>
      </c>
      <c r="I609" s="16">
        <f t="shared" si="37"/>
        <v>2491.7999999999997</v>
      </c>
      <c r="J609" s="16">
        <f t="shared" si="38"/>
        <v>3045.29</v>
      </c>
      <c r="K609" s="16">
        <f t="shared" si="39"/>
        <v>4274.139999999999</v>
      </c>
    </row>
    <row r="610" spans="1:11" s="10" customFormat="1" ht="14.25" customHeight="1">
      <c r="A610" s="28">
        <v>42334</v>
      </c>
      <c r="B610" s="21">
        <v>1</v>
      </c>
      <c r="C610" s="24">
        <v>981.28</v>
      </c>
      <c r="D610" s="24">
        <v>0</v>
      </c>
      <c r="E610" s="24">
        <v>78.41</v>
      </c>
      <c r="F610" s="24">
        <v>1003.82</v>
      </c>
      <c r="G610" s="15">
        <v>16.44</v>
      </c>
      <c r="H610" s="16">
        <f t="shared" si="36"/>
        <v>2129</v>
      </c>
      <c r="I610" s="16">
        <f t="shared" si="37"/>
        <v>2467.17</v>
      </c>
      <c r="J610" s="16">
        <f t="shared" si="38"/>
        <v>3020.66</v>
      </c>
      <c r="K610" s="16">
        <f t="shared" si="39"/>
        <v>4249.51</v>
      </c>
    </row>
    <row r="611" spans="1:11" s="10" customFormat="1" ht="14.25" customHeight="1">
      <c r="A611" s="28">
        <v>42334</v>
      </c>
      <c r="B611" s="21">
        <v>2</v>
      </c>
      <c r="C611" s="24">
        <v>938.48</v>
      </c>
      <c r="D611" s="24">
        <v>0</v>
      </c>
      <c r="E611" s="24">
        <v>54.48</v>
      </c>
      <c r="F611" s="24">
        <v>961.02</v>
      </c>
      <c r="G611" s="15">
        <v>15.74</v>
      </c>
      <c r="H611" s="16">
        <f t="shared" si="36"/>
        <v>2085.5</v>
      </c>
      <c r="I611" s="16">
        <f t="shared" si="37"/>
        <v>2423.67</v>
      </c>
      <c r="J611" s="16">
        <f t="shared" si="38"/>
        <v>2977.16</v>
      </c>
      <c r="K611" s="16">
        <f t="shared" si="39"/>
        <v>4206.01</v>
      </c>
    </row>
    <row r="612" spans="1:11" s="10" customFormat="1" ht="14.25" customHeight="1">
      <c r="A612" s="28">
        <v>42334</v>
      </c>
      <c r="B612" s="21">
        <v>3</v>
      </c>
      <c r="C612" s="24">
        <v>920.24</v>
      </c>
      <c r="D612" s="24">
        <v>0</v>
      </c>
      <c r="E612" s="24">
        <v>46.27</v>
      </c>
      <c r="F612" s="24">
        <v>942.78</v>
      </c>
      <c r="G612" s="15">
        <v>15.44</v>
      </c>
      <c r="H612" s="16">
        <f t="shared" si="36"/>
        <v>2066.96</v>
      </c>
      <c r="I612" s="16">
        <f t="shared" si="37"/>
        <v>2405.13</v>
      </c>
      <c r="J612" s="16">
        <f t="shared" si="38"/>
        <v>2958.62</v>
      </c>
      <c r="K612" s="16">
        <f t="shared" si="39"/>
        <v>4187.47</v>
      </c>
    </row>
    <row r="613" spans="1:11" s="10" customFormat="1" ht="14.25" customHeight="1">
      <c r="A613" s="28">
        <v>42334</v>
      </c>
      <c r="B613" s="21">
        <v>4</v>
      </c>
      <c r="C613" s="24">
        <v>918.23</v>
      </c>
      <c r="D613" s="24">
        <v>0</v>
      </c>
      <c r="E613" s="24">
        <v>15.7</v>
      </c>
      <c r="F613" s="24">
        <v>940.77</v>
      </c>
      <c r="G613" s="15">
        <v>15.4</v>
      </c>
      <c r="H613" s="16">
        <f t="shared" si="36"/>
        <v>2064.91</v>
      </c>
      <c r="I613" s="16">
        <f t="shared" si="37"/>
        <v>2403.08</v>
      </c>
      <c r="J613" s="16">
        <f t="shared" si="38"/>
        <v>2956.5699999999997</v>
      </c>
      <c r="K613" s="16">
        <f t="shared" si="39"/>
        <v>4185.42</v>
      </c>
    </row>
    <row r="614" spans="1:11" s="10" customFormat="1" ht="14.25" customHeight="1">
      <c r="A614" s="28">
        <v>42334</v>
      </c>
      <c r="B614" s="21">
        <v>5</v>
      </c>
      <c r="C614" s="24">
        <v>923.46</v>
      </c>
      <c r="D614" s="24">
        <v>0</v>
      </c>
      <c r="E614" s="24">
        <v>16.56</v>
      </c>
      <c r="F614" s="24">
        <v>946</v>
      </c>
      <c r="G614" s="15">
        <v>15.49</v>
      </c>
      <c r="H614" s="16">
        <f t="shared" si="36"/>
        <v>2070.23</v>
      </c>
      <c r="I614" s="16">
        <f t="shared" si="37"/>
        <v>2408.3999999999996</v>
      </c>
      <c r="J614" s="16">
        <f t="shared" si="38"/>
        <v>2961.89</v>
      </c>
      <c r="K614" s="16">
        <f t="shared" si="39"/>
        <v>4190.74</v>
      </c>
    </row>
    <row r="615" spans="1:11" s="10" customFormat="1" ht="14.25" customHeight="1">
      <c r="A615" s="28">
        <v>42334</v>
      </c>
      <c r="B615" s="21">
        <v>6</v>
      </c>
      <c r="C615" s="24">
        <v>918.81</v>
      </c>
      <c r="D615" s="24">
        <v>82.83</v>
      </c>
      <c r="E615" s="24">
        <v>0</v>
      </c>
      <c r="F615" s="24">
        <v>941.35</v>
      </c>
      <c r="G615" s="15">
        <v>15.41</v>
      </c>
      <c r="H615" s="16">
        <f t="shared" si="36"/>
        <v>2065.5</v>
      </c>
      <c r="I615" s="16">
        <f t="shared" si="37"/>
        <v>2403.67</v>
      </c>
      <c r="J615" s="16">
        <f t="shared" si="38"/>
        <v>2957.16</v>
      </c>
      <c r="K615" s="16">
        <f t="shared" si="39"/>
        <v>4186.01</v>
      </c>
    </row>
    <row r="616" spans="1:11" s="10" customFormat="1" ht="14.25" customHeight="1">
      <c r="A616" s="28">
        <v>42334</v>
      </c>
      <c r="B616" s="21">
        <v>7</v>
      </c>
      <c r="C616" s="24">
        <v>958.86</v>
      </c>
      <c r="D616" s="24">
        <v>108.1</v>
      </c>
      <c r="E616" s="24">
        <v>0</v>
      </c>
      <c r="F616" s="24">
        <v>981.4</v>
      </c>
      <c r="G616" s="15">
        <v>16.07</v>
      </c>
      <c r="H616" s="16">
        <f t="shared" si="36"/>
        <v>2106.21</v>
      </c>
      <c r="I616" s="16">
        <f t="shared" si="37"/>
        <v>2444.38</v>
      </c>
      <c r="J616" s="16">
        <f t="shared" si="38"/>
        <v>2997.87</v>
      </c>
      <c r="K616" s="16">
        <f t="shared" si="39"/>
        <v>4226.72</v>
      </c>
    </row>
    <row r="617" spans="1:11" s="10" customFormat="1" ht="14.25" customHeight="1">
      <c r="A617" s="28">
        <v>42334</v>
      </c>
      <c r="B617" s="21">
        <v>8</v>
      </c>
      <c r="C617" s="24">
        <v>1231.29</v>
      </c>
      <c r="D617" s="24">
        <v>59.58</v>
      </c>
      <c r="E617" s="24">
        <v>0</v>
      </c>
      <c r="F617" s="24">
        <v>1253.83</v>
      </c>
      <c r="G617" s="15">
        <v>20.53</v>
      </c>
      <c r="H617" s="16">
        <f t="shared" si="36"/>
        <v>2383.1</v>
      </c>
      <c r="I617" s="16">
        <f t="shared" si="37"/>
        <v>2721.2699999999995</v>
      </c>
      <c r="J617" s="16">
        <f t="shared" si="38"/>
        <v>3274.7599999999998</v>
      </c>
      <c r="K617" s="16">
        <f t="shared" si="39"/>
        <v>4503.61</v>
      </c>
    </row>
    <row r="618" spans="1:11" s="10" customFormat="1" ht="14.25" customHeight="1">
      <c r="A618" s="28">
        <v>42334</v>
      </c>
      <c r="B618" s="21">
        <v>9</v>
      </c>
      <c r="C618" s="24">
        <v>1509.56</v>
      </c>
      <c r="D618" s="24">
        <v>0</v>
      </c>
      <c r="E618" s="24">
        <v>166.05</v>
      </c>
      <c r="F618" s="24">
        <v>1532.1</v>
      </c>
      <c r="G618" s="15">
        <v>25.09</v>
      </c>
      <c r="H618" s="16">
        <f t="shared" si="36"/>
        <v>2665.93</v>
      </c>
      <c r="I618" s="16">
        <f t="shared" si="37"/>
        <v>3004.0999999999995</v>
      </c>
      <c r="J618" s="16">
        <f t="shared" si="38"/>
        <v>3557.5899999999997</v>
      </c>
      <c r="K618" s="16">
        <f t="shared" si="39"/>
        <v>4786.44</v>
      </c>
    </row>
    <row r="619" spans="1:11" s="10" customFormat="1" ht="14.25" customHeight="1">
      <c r="A619" s="28">
        <v>42334</v>
      </c>
      <c r="B619" s="21">
        <v>10</v>
      </c>
      <c r="C619" s="24">
        <v>1556.87</v>
      </c>
      <c r="D619" s="24">
        <v>0</v>
      </c>
      <c r="E619" s="24">
        <v>94.89</v>
      </c>
      <c r="F619" s="24">
        <v>1579.41</v>
      </c>
      <c r="G619" s="15">
        <v>25.86</v>
      </c>
      <c r="H619" s="16">
        <f t="shared" si="36"/>
        <v>2714.01</v>
      </c>
      <c r="I619" s="16">
        <f t="shared" si="37"/>
        <v>3052.18</v>
      </c>
      <c r="J619" s="16">
        <f t="shared" si="38"/>
        <v>3605.67</v>
      </c>
      <c r="K619" s="16">
        <f t="shared" si="39"/>
        <v>4834.52</v>
      </c>
    </row>
    <row r="620" spans="1:11" s="10" customFormat="1" ht="14.25" customHeight="1">
      <c r="A620" s="28">
        <v>42334</v>
      </c>
      <c r="B620" s="21">
        <v>11</v>
      </c>
      <c r="C620" s="24">
        <v>1556.18</v>
      </c>
      <c r="D620" s="24">
        <v>0</v>
      </c>
      <c r="E620" s="24">
        <v>86.6</v>
      </c>
      <c r="F620" s="24">
        <v>1578.72</v>
      </c>
      <c r="G620" s="15">
        <v>25.85</v>
      </c>
      <c r="H620" s="16">
        <f t="shared" si="36"/>
        <v>2713.31</v>
      </c>
      <c r="I620" s="16">
        <f t="shared" si="37"/>
        <v>3051.4799999999996</v>
      </c>
      <c r="J620" s="16">
        <f t="shared" si="38"/>
        <v>3604.97</v>
      </c>
      <c r="K620" s="16">
        <f t="shared" si="39"/>
        <v>4833.82</v>
      </c>
    </row>
    <row r="621" spans="1:11" s="10" customFormat="1" ht="14.25" customHeight="1">
      <c r="A621" s="28">
        <v>42334</v>
      </c>
      <c r="B621" s="21">
        <v>12</v>
      </c>
      <c r="C621" s="24">
        <v>1553.84</v>
      </c>
      <c r="D621" s="24">
        <v>0</v>
      </c>
      <c r="E621" s="24">
        <v>5.08</v>
      </c>
      <c r="F621" s="24">
        <v>1576.38</v>
      </c>
      <c r="G621" s="15">
        <v>25.81</v>
      </c>
      <c r="H621" s="16">
        <f t="shared" si="36"/>
        <v>2710.9300000000003</v>
      </c>
      <c r="I621" s="16">
        <f t="shared" si="37"/>
        <v>3049.1</v>
      </c>
      <c r="J621" s="16">
        <f t="shared" si="38"/>
        <v>3602.59</v>
      </c>
      <c r="K621" s="16">
        <f t="shared" si="39"/>
        <v>4831.4400000000005</v>
      </c>
    </row>
    <row r="622" spans="1:11" s="10" customFormat="1" ht="14.25" customHeight="1">
      <c r="A622" s="28">
        <v>42334</v>
      </c>
      <c r="B622" s="21">
        <v>13</v>
      </c>
      <c r="C622" s="24">
        <v>1554.15</v>
      </c>
      <c r="D622" s="24">
        <v>0</v>
      </c>
      <c r="E622" s="24">
        <v>17.18</v>
      </c>
      <c r="F622" s="24">
        <v>1576.69</v>
      </c>
      <c r="G622" s="15">
        <v>25.82</v>
      </c>
      <c r="H622" s="16">
        <f t="shared" si="36"/>
        <v>2711.25</v>
      </c>
      <c r="I622" s="16">
        <f t="shared" si="37"/>
        <v>3049.42</v>
      </c>
      <c r="J622" s="16">
        <f t="shared" si="38"/>
        <v>3602.91</v>
      </c>
      <c r="K622" s="16">
        <f t="shared" si="39"/>
        <v>4831.76</v>
      </c>
    </row>
    <row r="623" spans="1:11" s="10" customFormat="1" ht="14.25" customHeight="1">
      <c r="A623" s="28">
        <v>42334</v>
      </c>
      <c r="B623" s="21">
        <v>14</v>
      </c>
      <c r="C623" s="24">
        <v>1548.99</v>
      </c>
      <c r="D623" s="24">
        <v>0</v>
      </c>
      <c r="E623" s="24">
        <v>35.8</v>
      </c>
      <c r="F623" s="24">
        <v>1571.53</v>
      </c>
      <c r="G623" s="15">
        <v>25.73</v>
      </c>
      <c r="H623" s="16">
        <f t="shared" si="36"/>
        <v>2706</v>
      </c>
      <c r="I623" s="16">
        <f t="shared" si="37"/>
        <v>3044.17</v>
      </c>
      <c r="J623" s="16">
        <f t="shared" si="38"/>
        <v>3597.66</v>
      </c>
      <c r="K623" s="16">
        <f t="shared" si="39"/>
        <v>4826.51</v>
      </c>
    </row>
    <row r="624" spans="1:11" s="10" customFormat="1" ht="14.25" customHeight="1">
      <c r="A624" s="28">
        <v>42334</v>
      </c>
      <c r="B624" s="21">
        <v>15</v>
      </c>
      <c r="C624" s="24">
        <v>1549.1</v>
      </c>
      <c r="D624" s="24">
        <v>0</v>
      </c>
      <c r="E624" s="24">
        <v>18.81</v>
      </c>
      <c r="F624" s="24">
        <v>1571.64</v>
      </c>
      <c r="G624" s="15">
        <v>25.73</v>
      </c>
      <c r="H624" s="16">
        <f t="shared" si="36"/>
        <v>2706.11</v>
      </c>
      <c r="I624" s="16">
        <f t="shared" si="37"/>
        <v>3044.2799999999997</v>
      </c>
      <c r="J624" s="16">
        <f t="shared" si="38"/>
        <v>3597.77</v>
      </c>
      <c r="K624" s="16">
        <f t="shared" si="39"/>
        <v>4826.62</v>
      </c>
    </row>
    <row r="625" spans="1:11" s="10" customFormat="1" ht="14.25" customHeight="1">
      <c r="A625" s="28">
        <v>42334</v>
      </c>
      <c r="B625" s="21">
        <v>16</v>
      </c>
      <c r="C625" s="24">
        <v>1545.46</v>
      </c>
      <c r="D625" s="24">
        <v>0</v>
      </c>
      <c r="E625" s="24">
        <v>89.8</v>
      </c>
      <c r="F625" s="24">
        <v>1568</v>
      </c>
      <c r="G625" s="15">
        <v>25.67</v>
      </c>
      <c r="H625" s="16">
        <f t="shared" si="36"/>
        <v>2702.41</v>
      </c>
      <c r="I625" s="16">
        <f t="shared" si="37"/>
        <v>3040.58</v>
      </c>
      <c r="J625" s="16">
        <f t="shared" si="38"/>
        <v>3594.0699999999997</v>
      </c>
      <c r="K625" s="16">
        <f t="shared" si="39"/>
        <v>4822.92</v>
      </c>
    </row>
    <row r="626" spans="1:11" s="10" customFormat="1" ht="14.25" customHeight="1">
      <c r="A626" s="28">
        <v>42334</v>
      </c>
      <c r="B626" s="21">
        <v>17</v>
      </c>
      <c r="C626" s="24">
        <v>1493.8</v>
      </c>
      <c r="D626" s="24">
        <v>0</v>
      </c>
      <c r="E626" s="24">
        <v>11.91</v>
      </c>
      <c r="F626" s="24">
        <v>1516.34</v>
      </c>
      <c r="G626" s="15">
        <v>24.83</v>
      </c>
      <c r="H626" s="16">
        <f t="shared" si="36"/>
        <v>2649.91</v>
      </c>
      <c r="I626" s="16">
        <f t="shared" si="37"/>
        <v>2988.08</v>
      </c>
      <c r="J626" s="16">
        <f t="shared" si="38"/>
        <v>3541.5699999999997</v>
      </c>
      <c r="K626" s="16">
        <f t="shared" si="39"/>
        <v>4770.42</v>
      </c>
    </row>
    <row r="627" spans="1:11" s="10" customFormat="1" ht="14.25" customHeight="1">
      <c r="A627" s="28">
        <v>42334</v>
      </c>
      <c r="B627" s="21">
        <v>18</v>
      </c>
      <c r="C627" s="24">
        <v>1549.96</v>
      </c>
      <c r="D627" s="24">
        <v>92.6</v>
      </c>
      <c r="E627" s="24">
        <v>0</v>
      </c>
      <c r="F627" s="24">
        <v>1572.5</v>
      </c>
      <c r="G627" s="15">
        <v>25.75</v>
      </c>
      <c r="H627" s="16">
        <f t="shared" si="36"/>
        <v>2706.99</v>
      </c>
      <c r="I627" s="16">
        <f t="shared" si="37"/>
        <v>3045.16</v>
      </c>
      <c r="J627" s="16">
        <f t="shared" si="38"/>
        <v>3598.6499999999996</v>
      </c>
      <c r="K627" s="16">
        <f t="shared" si="39"/>
        <v>4827.5</v>
      </c>
    </row>
    <row r="628" spans="1:11" s="10" customFormat="1" ht="14.25" customHeight="1">
      <c r="A628" s="28">
        <v>42334</v>
      </c>
      <c r="B628" s="21">
        <v>19</v>
      </c>
      <c r="C628" s="24">
        <v>1572.17</v>
      </c>
      <c r="D628" s="24">
        <v>58.76</v>
      </c>
      <c r="E628" s="24">
        <v>0</v>
      </c>
      <c r="F628" s="24">
        <v>1594.71</v>
      </c>
      <c r="G628" s="15">
        <v>26.11</v>
      </c>
      <c r="H628" s="16">
        <f t="shared" si="36"/>
        <v>2729.56</v>
      </c>
      <c r="I628" s="16">
        <f t="shared" si="37"/>
        <v>3067.7299999999996</v>
      </c>
      <c r="J628" s="16">
        <f t="shared" si="38"/>
        <v>3621.22</v>
      </c>
      <c r="K628" s="16">
        <f t="shared" si="39"/>
        <v>4850.07</v>
      </c>
    </row>
    <row r="629" spans="1:11" s="10" customFormat="1" ht="14.25" customHeight="1">
      <c r="A629" s="28">
        <v>42334</v>
      </c>
      <c r="B629" s="21">
        <v>20</v>
      </c>
      <c r="C629" s="24">
        <v>1605.23</v>
      </c>
      <c r="D629" s="24">
        <v>0</v>
      </c>
      <c r="E629" s="24">
        <v>17.75</v>
      </c>
      <c r="F629" s="24">
        <v>1627.77</v>
      </c>
      <c r="G629" s="15">
        <v>26.65</v>
      </c>
      <c r="H629" s="16">
        <f t="shared" si="36"/>
        <v>2763.16</v>
      </c>
      <c r="I629" s="16">
        <f t="shared" si="37"/>
        <v>3101.33</v>
      </c>
      <c r="J629" s="16">
        <f t="shared" si="38"/>
        <v>3654.8199999999997</v>
      </c>
      <c r="K629" s="16">
        <f t="shared" si="39"/>
        <v>4883.67</v>
      </c>
    </row>
    <row r="630" spans="1:11" s="10" customFormat="1" ht="14.25" customHeight="1">
      <c r="A630" s="28">
        <v>42334</v>
      </c>
      <c r="B630" s="21">
        <v>21</v>
      </c>
      <c r="C630" s="24">
        <v>1562.43</v>
      </c>
      <c r="D630" s="24">
        <v>0</v>
      </c>
      <c r="E630" s="24">
        <v>152.6</v>
      </c>
      <c r="F630" s="24">
        <v>1584.97</v>
      </c>
      <c r="G630" s="15">
        <v>25.95</v>
      </c>
      <c r="H630" s="16">
        <f t="shared" si="36"/>
        <v>2719.66</v>
      </c>
      <c r="I630" s="16">
        <f t="shared" si="37"/>
        <v>3057.83</v>
      </c>
      <c r="J630" s="16">
        <f t="shared" si="38"/>
        <v>3611.3199999999997</v>
      </c>
      <c r="K630" s="16">
        <f t="shared" si="39"/>
        <v>4840.17</v>
      </c>
    </row>
    <row r="631" spans="1:11" s="10" customFormat="1" ht="14.25" customHeight="1">
      <c r="A631" s="28">
        <v>42334</v>
      </c>
      <c r="B631" s="21">
        <v>22</v>
      </c>
      <c r="C631" s="24">
        <v>1447.05</v>
      </c>
      <c r="D631" s="24">
        <v>0</v>
      </c>
      <c r="E631" s="24">
        <v>488.46</v>
      </c>
      <c r="F631" s="24">
        <v>1469.59</v>
      </c>
      <c r="G631" s="15">
        <v>24.06</v>
      </c>
      <c r="H631" s="16">
        <f t="shared" si="36"/>
        <v>2602.39</v>
      </c>
      <c r="I631" s="16">
        <f t="shared" si="37"/>
        <v>2940.5599999999995</v>
      </c>
      <c r="J631" s="16">
        <f t="shared" si="38"/>
        <v>3494.0499999999997</v>
      </c>
      <c r="K631" s="16">
        <f t="shared" si="39"/>
        <v>4722.9</v>
      </c>
    </row>
    <row r="632" spans="1:11" s="10" customFormat="1" ht="14.25" customHeight="1">
      <c r="A632" s="28">
        <v>42334</v>
      </c>
      <c r="B632" s="21">
        <v>23</v>
      </c>
      <c r="C632" s="24">
        <v>1049.78</v>
      </c>
      <c r="D632" s="24">
        <v>0</v>
      </c>
      <c r="E632" s="24">
        <v>145.89</v>
      </c>
      <c r="F632" s="24">
        <v>1072.32</v>
      </c>
      <c r="G632" s="15">
        <v>17.56</v>
      </c>
      <c r="H632" s="16">
        <f t="shared" si="36"/>
        <v>2198.62</v>
      </c>
      <c r="I632" s="16">
        <f t="shared" si="37"/>
        <v>2536.79</v>
      </c>
      <c r="J632" s="16">
        <f t="shared" si="38"/>
        <v>3090.2799999999997</v>
      </c>
      <c r="K632" s="16">
        <f t="shared" si="39"/>
        <v>4319.13</v>
      </c>
    </row>
    <row r="633" spans="1:11" s="10" customFormat="1" ht="14.25" customHeight="1">
      <c r="A633" s="28">
        <v>42335</v>
      </c>
      <c r="B633" s="21">
        <v>0</v>
      </c>
      <c r="C633" s="24">
        <v>986.47</v>
      </c>
      <c r="D633" s="24">
        <v>0</v>
      </c>
      <c r="E633" s="24">
        <v>94.36</v>
      </c>
      <c r="F633" s="24">
        <v>1009.01</v>
      </c>
      <c r="G633" s="15">
        <v>16.52</v>
      </c>
      <c r="H633" s="16">
        <f t="shared" si="36"/>
        <v>2134.27</v>
      </c>
      <c r="I633" s="16">
        <f t="shared" si="37"/>
        <v>2472.4399999999996</v>
      </c>
      <c r="J633" s="16">
        <f t="shared" si="38"/>
        <v>3025.93</v>
      </c>
      <c r="K633" s="16">
        <f t="shared" si="39"/>
        <v>4254.78</v>
      </c>
    </row>
    <row r="634" spans="1:11" s="10" customFormat="1" ht="14.25" customHeight="1">
      <c r="A634" s="28">
        <v>42335</v>
      </c>
      <c r="B634" s="21">
        <v>1</v>
      </c>
      <c r="C634" s="24">
        <v>928.6</v>
      </c>
      <c r="D634" s="24">
        <v>0</v>
      </c>
      <c r="E634" s="24">
        <v>69.29</v>
      </c>
      <c r="F634" s="24">
        <v>951.14</v>
      </c>
      <c r="G634" s="15">
        <v>15.57</v>
      </c>
      <c r="H634" s="16">
        <f t="shared" si="36"/>
        <v>2075.45</v>
      </c>
      <c r="I634" s="16">
        <f t="shared" si="37"/>
        <v>2413.62</v>
      </c>
      <c r="J634" s="16">
        <f t="shared" si="38"/>
        <v>2967.1099999999997</v>
      </c>
      <c r="K634" s="16">
        <f t="shared" si="39"/>
        <v>4195.96</v>
      </c>
    </row>
    <row r="635" spans="1:11" s="10" customFormat="1" ht="14.25" customHeight="1">
      <c r="A635" s="28">
        <v>42335</v>
      </c>
      <c r="B635" s="21">
        <v>2</v>
      </c>
      <c r="C635" s="24">
        <v>888.31</v>
      </c>
      <c r="D635" s="24">
        <v>0</v>
      </c>
      <c r="E635" s="24">
        <v>91.12</v>
      </c>
      <c r="F635" s="24">
        <v>910.85</v>
      </c>
      <c r="G635" s="15">
        <v>14.91</v>
      </c>
      <c r="H635" s="16">
        <f t="shared" si="36"/>
        <v>2034.5</v>
      </c>
      <c r="I635" s="16">
        <f t="shared" si="37"/>
        <v>2372.67</v>
      </c>
      <c r="J635" s="16">
        <f t="shared" si="38"/>
        <v>2926.16</v>
      </c>
      <c r="K635" s="16">
        <f t="shared" si="39"/>
        <v>4155.01</v>
      </c>
    </row>
    <row r="636" spans="1:11" s="10" customFormat="1" ht="14.25" customHeight="1">
      <c r="A636" s="28">
        <v>42335</v>
      </c>
      <c r="B636" s="21">
        <v>3</v>
      </c>
      <c r="C636" s="24">
        <v>867.15</v>
      </c>
      <c r="D636" s="24">
        <v>0</v>
      </c>
      <c r="E636" s="24">
        <v>65.13</v>
      </c>
      <c r="F636" s="24">
        <v>889.69</v>
      </c>
      <c r="G636" s="15">
        <v>14.57</v>
      </c>
      <c r="H636" s="16">
        <f t="shared" si="36"/>
        <v>2013</v>
      </c>
      <c r="I636" s="16">
        <f t="shared" si="37"/>
        <v>2351.17</v>
      </c>
      <c r="J636" s="16">
        <f t="shared" si="38"/>
        <v>2904.66</v>
      </c>
      <c r="K636" s="16">
        <f t="shared" si="39"/>
        <v>4133.51</v>
      </c>
    </row>
    <row r="637" spans="1:11" s="10" customFormat="1" ht="14.25" customHeight="1">
      <c r="A637" s="28">
        <v>42335</v>
      </c>
      <c r="B637" s="21">
        <v>4</v>
      </c>
      <c r="C637" s="24">
        <v>868.06</v>
      </c>
      <c r="D637" s="24">
        <v>0</v>
      </c>
      <c r="E637" s="24">
        <v>108.2</v>
      </c>
      <c r="F637" s="24">
        <v>890.6</v>
      </c>
      <c r="G637" s="15">
        <v>14.58</v>
      </c>
      <c r="H637" s="16">
        <f t="shared" si="36"/>
        <v>2013.92</v>
      </c>
      <c r="I637" s="16">
        <f t="shared" si="37"/>
        <v>2352.09</v>
      </c>
      <c r="J637" s="16">
        <f t="shared" si="38"/>
        <v>2905.58</v>
      </c>
      <c r="K637" s="16">
        <f t="shared" si="39"/>
        <v>4134.43</v>
      </c>
    </row>
    <row r="638" spans="1:11" s="10" customFormat="1" ht="14.25" customHeight="1">
      <c r="A638" s="28">
        <v>42335</v>
      </c>
      <c r="B638" s="21">
        <v>5</v>
      </c>
      <c r="C638" s="24">
        <v>866.57</v>
      </c>
      <c r="D638" s="24">
        <v>0</v>
      </c>
      <c r="E638" s="24">
        <v>78.24</v>
      </c>
      <c r="F638" s="24">
        <v>889.11</v>
      </c>
      <c r="G638" s="15">
        <v>14.56</v>
      </c>
      <c r="H638" s="16">
        <f t="shared" si="36"/>
        <v>2012.4099999999999</v>
      </c>
      <c r="I638" s="16">
        <f t="shared" si="37"/>
        <v>2350.58</v>
      </c>
      <c r="J638" s="16">
        <f t="shared" si="38"/>
        <v>2904.0699999999997</v>
      </c>
      <c r="K638" s="16">
        <f t="shared" si="39"/>
        <v>4132.92</v>
      </c>
    </row>
    <row r="639" spans="1:11" s="10" customFormat="1" ht="14.25" customHeight="1">
      <c r="A639" s="28">
        <v>42335</v>
      </c>
      <c r="B639" s="21">
        <v>6</v>
      </c>
      <c r="C639" s="24">
        <v>853.7</v>
      </c>
      <c r="D639" s="24">
        <v>11.9</v>
      </c>
      <c r="E639" s="24">
        <v>0</v>
      </c>
      <c r="F639" s="24">
        <v>876.24</v>
      </c>
      <c r="G639" s="15">
        <v>14.35</v>
      </c>
      <c r="H639" s="16">
        <f t="shared" si="36"/>
        <v>1999.33</v>
      </c>
      <c r="I639" s="16">
        <f t="shared" si="37"/>
        <v>2337.5</v>
      </c>
      <c r="J639" s="16">
        <f t="shared" si="38"/>
        <v>2890.99</v>
      </c>
      <c r="K639" s="16">
        <f t="shared" si="39"/>
        <v>4119.84</v>
      </c>
    </row>
    <row r="640" spans="1:11" s="10" customFormat="1" ht="14.25" customHeight="1">
      <c r="A640" s="28">
        <v>42335</v>
      </c>
      <c r="B640" s="21">
        <v>7</v>
      </c>
      <c r="C640" s="24">
        <v>882.67</v>
      </c>
      <c r="D640" s="24">
        <v>63.18</v>
      </c>
      <c r="E640" s="24">
        <v>0</v>
      </c>
      <c r="F640" s="24">
        <v>905.21</v>
      </c>
      <c r="G640" s="15">
        <v>14.82</v>
      </c>
      <c r="H640" s="16">
        <f t="shared" si="36"/>
        <v>2028.77</v>
      </c>
      <c r="I640" s="16">
        <f t="shared" si="37"/>
        <v>2366.94</v>
      </c>
      <c r="J640" s="16">
        <f t="shared" si="38"/>
        <v>2920.43</v>
      </c>
      <c r="K640" s="16">
        <f t="shared" si="39"/>
        <v>4149.28</v>
      </c>
    </row>
    <row r="641" spans="1:11" s="10" customFormat="1" ht="14.25" customHeight="1">
      <c r="A641" s="28">
        <v>42335</v>
      </c>
      <c r="B641" s="21">
        <v>8</v>
      </c>
      <c r="C641" s="24">
        <v>1108.18</v>
      </c>
      <c r="D641" s="24">
        <v>70.93</v>
      </c>
      <c r="E641" s="24">
        <v>0</v>
      </c>
      <c r="F641" s="24">
        <v>1130.72</v>
      </c>
      <c r="G641" s="15">
        <v>18.51</v>
      </c>
      <c r="H641" s="16">
        <f t="shared" si="36"/>
        <v>2257.9700000000003</v>
      </c>
      <c r="I641" s="16">
        <f t="shared" si="37"/>
        <v>2596.14</v>
      </c>
      <c r="J641" s="16">
        <f t="shared" si="38"/>
        <v>3149.63</v>
      </c>
      <c r="K641" s="16">
        <f t="shared" si="39"/>
        <v>4378.48</v>
      </c>
    </row>
    <row r="642" spans="1:11" s="10" customFormat="1" ht="14.25" customHeight="1">
      <c r="A642" s="28">
        <v>42335</v>
      </c>
      <c r="B642" s="21">
        <v>9</v>
      </c>
      <c r="C642" s="24">
        <v>1305.54</v>
      </c>
      <c r="D642" s="24">
        <v>15.12</v>
      </c>
      <c r="E642" s="24">
        <v>0</v>
      </c>
      <c r="F642" s="24">
        <v>1328.08</v>
      </c>
      <c r="G642" s="15">
        <v>21.75</v>
      </c>
      <c r="H642" s="16">
        <f t="shared" si="36"/>
        <v>2458.5699999999997</v>
      </c>
      <c r="I642" s="16">
        <f t="shared" si="37"/>
        <v>2796.74</v>
      </c>
      <c r="J642" s="16">
        <f t="shared" si="38"/>
        <v>3350.2299999999996</v>
      </c>
      <c r="K642" s="16">
        <f t="shared" si="39"/>
        <v>4579.08</v>
      </c>
    </row>
    <row r="643" spans="1:11" s="10" customFormat="1" ht="14.25" customHeight="1">
      <c r="A643" s="28">
        <v>42335</v>
      </c>
      <c r="B643" s="21">
        <v>10</v>
      </c>
      <c r="C643" s="24">
        <v>1415.78</v>
      </c>
      <c r="D643" s="24">
        <v>0</v>
      </c>
      <c r="E643" s="24">
        <v>110.82</v>
      </c>
      <c r="F643" s="24">
        <v>1438.32</v>
      </c>
      <c r="G643" s="15">
        <v>23.55</v>
      </c>
      <c r="H643" s="16">
        <f t="shared" si="36"/>
        <v>2570.6099999999997</v>
      </c>
      <c r="I643" s="16">
        <f t="shared" si="37"/>
        <v>2908.7799999999997</v>
      </c>
      <c r="J643" s="16">
        <f t="shared" si="38"/>
        <v>3462.2699999999995</v>
      </c>
      <c r="K643" s="16">
        <f t="shared" si="39"/>
        <v>4691.12</v>
      </c>
    </row>
    <row r="644" spans="1:11" s="10" customFormat="1" ht="14.25" customHeight="1">
      <c r="A644" s="28">
        <v>42335</v>
      </c>
      <c r="B644" s="21">
        <v>11</v>
      </c>
      <c r="C644" s="24">
        <v>1523.2</v>
      </c>
      <c r="D644" s="24">
        <v>0</v>
      </c>
      <c r="E644" s="24">
        <v>235.53</v>
      </c>
      <c r="F644" s="24">
        <v>1545.74</v>
      </c>
      <c r="G644" s="15">
        <v>25.31</v>
      </c>
      <c r="H644" s="16">
        <f t="shared" si="36"/>
        <v>2679.79</v>
      </c>
      <c r="I644" s="16">
        <f t="shared" si="37"/>
        <v>3017.96</v>
      </c>
      <c r="J644" s="16">
        <f t="shared" si="38"/>
        <v>3571.45</v>
      </c>
      <c r="K644" s="16">
        <f t="shared" si="39"/>
        <v>4800.3</v>
      </c>
    </row>
    <row r="645" spans="1:11" s="10" customFormat="1" ht="14.25" customHeight="1">
      <c r="A645" s="28">
        <v>42335</v>
      </c>
      <c r="B645" s="21">
        <v>12</v>
      </c>
      <c r="C645" s="24">
        <v>1543.72</v>
      </c>
      <c r="D645" s="24">
        <v>0</v>
      </c>
      <c r="E645" s="24">
        <v>403.72</v>
      </c>
      <c r="F645" s="24">
        <v>1566.26</v>
      </c>
      <c r="G645" s="15">
        <v>25.65</v>
      </c>
      <c r="H645" s="16">
        <f t="shared" si="36"/>
        <v>2700.65</v>
      </c>
      <c r="I645" s="16">
        <f t="shared" si="37"/>
        <v>3038.8199999999997</v>
      </c>
      <c r="J645" s="16">
        <f t="shared" si="38"/>
        <v>3592.31</v>
      </c>
      <c r="K645" s="16">
        <f t="shared" si="39"/>
        <v>4821.16</v>
      </c>
    </row>
    <row r="646" spans="1:11" s="10" customFormat="1" ht="14.25" customHeight="1">
      <c r="A646" s="28">
        <v>42335</v>
      </c>
      <c r="B646" s="21">
        <v>13</v>
      </c>
      <c r="C646" s="24">
        <v>1544.79</v>
      </c>
      <c r="D646" s="24">
        <v>0</v>
      </c>
      <c r="E646" s="24">
        <v>386.67</v>
      </c>
      <c r="F646" s="24">
        <v>1567.33</v>
      </c>
      <c r="G646" s="15">
        <v>25.66</v>
      </c>
      <c r="H646" s="16">
        <f t="shared" si="36"/>
        <v>2701.73</v>
      </c>
      <c r="I646" s="16">
        <f t="shared" si="37"/>
        <v>3039.8999999999996</v>
      </c>
      <c r="J646" s="16">
        <f t="shared" si="38"/>
        <v>3593.39</v>
      </c>
      <c r="K646" s="16">
        <f t="shared" si="39"/>
        <v>4822.24</v>
      </c>
    </row>
    <row r="647" spans="1:11" s="10" customFormat="1" ht="14.25" customHeight="1">
      <c r="A647" s="28">
        <v>42335</v>
      </c>
      <c r="B647" s="21">
        <v>14</v>
      </c>
      <c r="C647" s="24">
        <v>1546.75</v>
      </c>
      <c r="D647" s="24">
        <v>0</v>
      </c>
      <c r="E647" s="24">
        <v>300.33</v>
      </c>
      <c r="F647" s="24">
        <v>1569.29</v>
      </c>
      <c r="G647" s="15">
        <v>25.7</v>
      </c>
      <c r="H647" s="16">
        <f t="shared" si="36"/>
        <v>2703.73</v>
      </c>
      <c r="I647" s="16">
        <f t="shared" si="37"/>
        <v>3041.8999999999996</v>
      </c>
      <c r="J647" s="16">
        <f t="shared" si="38"/>
        <v>3595.39</v>
      </c>
      <c r="K647" s="16">
        <f t="shared" si="39"/>
        <v>4824.24</v>
      </c>
    </row>
    <row r="648" spans="1:11" s="10" customFormat="1" ht="14.25" customHeight="1">
      <c r="A648" s="28">
        <v>42335</v>
      </c>
      <c r="B648" s="21">
        <v>15</v>
      </c>
      <c r="C648" s="24">
        <v>1545.03</v>
      </c>
      <c r="D648" s="24">
        <v>0</v>
      </c>
      <c r="E648" s="24">
        <v>302.01</v>
      </c>
      <c r="F648" s="24">
        <v>1567.57</v>
      </c>
      <c r="G648" s="15">
        <v>25.67</v>
      </c>
      <c r="H648" s="16">
        <f t="shared" si="36"/>
        <v>2701.98</v>
      </c>
      <c r="I648" s="16">
        <f t="shared" si="37"/>
        <v>3040.1499999999996</v>
      </c>
      <c r="J648" s="16">
        <f t="shared" si="38"/>
        <v>3593.64</v>
      </c>
      <c r="K648" s="16">
        <f t="shared" si="39"/>
        <v>4822.49</v>
      </c>
    </row>
    <row r="649" spans="1:11" s="10" customFormat="1" ht="14.25" customHeight="1">
      <c r="A649" s="28">
        <v>42335</v>
      </c>
      <c r="B649" s="21">
        <v>16</v>
      </c>
      <c r="C649" s="24">
        <v>1543.23</v>
      </c>
      <c r="D649" s="24">
        <v>0</v>
      </c>
      <c r="E649" s="24">
        <v>332.38</v>
      </c>
      <c r="F649" s="24">
        <v>1565.77</v>
      </c>
      <c r="G649" s="15">
        <v>25.64</v>
      </c>
      <c r="H649" s="16">
        <f t="shared" si="36"/>
        <v>2700.15</v>
      </c>
      <c r="I649" s="16">
        <f t="shared" si="37"/>
        <v>3038.3199999999997</v>
      </c>
      <c r="J649" s="16">
        <f t="shared" si="38"/>
        <v>3591.81</v>
      </c>
      <c r="K649" s="16">
        <f t="shared" si="39"/>
        <v>4820.66</v>
      </c>
    </row>
    <row r="650" spans="1:11" s="10" customFormat="1" ht="14.25" customHeight="1">
      <c r="A650" s="28">
        <v>42335</v>
      </c>
      <c r="B650" s="21">
        <v>17</v>
      </c>
      <c r="C650" s="24">
        <v>1545.09</v>
      </c>
      <c r="D650" s="24">
        <v>0</v>
      </c>
      <c r="E650" s="24">
        <v>137.3</v>
      </c>
      <c r="F650" s="24">
        <v>1567.63</v>
      </c>
      <c r="G650" s="15">
        <v>25.67</v>
      </c>
      <c r="H650" s="16">
        <f aca="true" t="shared" si="40" ref="H650:H713">SUM(F650:G650,$M$3)</f>
        <v>2702.04</v>
      </c>
      <c r="I650" s="16">
        <f aca="true" t="shared" si="41" ref="I650:I713">SUM(F650:G650,$N$3)</f>
        <v>3040.21</v>
      </c>
      <c r="J650" s="16">
        <f aca="true" t="shared" si="42" ref="J650:J713">SUM(F650:G650,$O$3)</f>
        <v>3593.7</v>
      </c>
      <c r="K650" s="16">
        <f aca="true" t="shared" si="43" ref="K650:K713">SUM(F650:G650,$P$3)</f>
        <v>4822.55</v>
      </c>
    </row>
    <row r="651" spans="1:11" s="10" customFormat="1" ht="14.25" customHeight="1">
      <c r="A651" s="28">
        <v>42335</v>
      </c>
      <c r="B651" s="21">
        <v>18</v>
      </c>
      <c r="C651" s="24">
        <v>1551.08</v>
      </c>
      <c r="D651" s="24">
        <v>0</v>
      </c>
      <c r="E651" s="24">
        <v>8.97</v>
      </c>
      <c r="F651" s="24">
        <v>1573.62</v>
      </c>
      <c r="G651" s="15">
        <v>25.77</v>
      </c>
      <c r="H651" s="16">
        <f t="shared" si="40"/>
        <v>2708.13</v>
      </c>
      <c r="I651" s="16">
        <f t="shared" si="41"/>
        <v>3046.2999999999997</v>
      </c>
      <c r="J651" s="16">
        <f t="shared" si="42"/>
        <v>3599.79</v>
      </c>
      <c r="K651" s="16">
        <f t="shared" si="43"/>
        <v>4828.639999999999</v>
      </c>
    </row>
    <row r="652" spans="1:11" s="10" customFormat="1" ht="14.25" customHeight="1">
      <c r="A652" s="28">
        <v>42335</v>
      </c>
      <c r="B652" s="21">
        <v>19</v>
      </c>
      <c r="C652" s="24">
        <v>1581.87</v>
      </c>
      <c r="D652" s="24">
        <v>0</v>
      </c>
      <c r="E652" s="24">
        <v>53.89</v>
      </c>
      <c r="F652" s="24">
        <v>1604.41</v>
      </c>
      <c r="G652" s="15">
        <v>26.27</v>
      </c>
      <c r="H652" s="16">
        <f t="shared" si="40"/>
        <v>2739.42</v>
      </c>
      <c r="I652" s="16">
        <f t="shared" si="41"/>
        <v>3077.59</v>
      </c>
      <c r="J652" s="16">
        <f t="shared" si="42"/>
        <v>3631.08</v>
      </c>
      <c r="K652" s="16">
        <f t="shared" si="43"/>
        <v>4859.93</v>
      </c>
    </row>
    <row r="653" spans="1:11" s="10" customFormat="1" ht="14.25" customHeight="1">
      <c r="A653" s="28">
        <v>42335</v>
      </c>
      <c r="B653" s="21">
        <v>20</v>
      </c>
      <c r="C653" s="24">
        <v>1595.52</v>
      </c>
      <c r="D653" s="24">
        <v>0</v>
      </c>
      <c r="E653" s="24">
        <v>310.8</v>
      </c>
      <c r="F653" s="24">
        <v>1618.06</v>
      </c>
      <c r="G653" s="15">
        <v>26.49</v>
      </c>
      <c r="H653" s="16">
        <f t="shared" si="40"/>
        <v>2753.29</v>
      </c>
      <c r="I653" s="16">
        <f t="shared" si="41"/>
        <v>3091.46</v>
      </c>
      <c r="J653" s="16">
        <f t="shared" si="42"/>
        <v>3644.95</v>
      </c>
      <c r="K653" s="16">
        <f t="shared" si="43"/>
        <v>4873.8</v>
      </c>
    </row>
    <row r="654" spans="1:11" s="10" customFormat="1" ht="14.25" customHeight="1">
      <c r="A654" s="28">
        <v>42335</v>
      </c>
      <c r="B654" s="21">
        <v>21</v>
      </c>
      <c r="C654" s="24">
        <v>1576.52</v>
      </c>
      <c r="D654" s="24">
        <v>0</v>
      </c>
      <c r="E654" s="24">
        <v>502.38</v>
      </c>
      <c r="F654" s="24">
        <v>1599.06</v>
      </c>
      <c r="G654" s="15">
        <v>26.18</v>
      </c>
      <c r="H654" s="16">
        <f t="shared" si="40"/>
        <v>2733.98</v>
      </c>
      <c r="I654" s="16">
        <f t="shared" si="41"/>
        <v>3072.1499999999996</v>
      </c>
      <c r="J654" s="16">
        <f t="shared" si="42"/>
        <v>3625.64</v>
      </c>
      <c r="K654" s="16">
        <f t="shared" si="43"/>
        <v>4854.49</v>
      </c>
    </row>
    <row r="655" spans="1:11" s="10" customFormat="1" ht="14.25" customHeight="1">
      <c r="A655" s="28">
        <v>42335</v>
      </c>
      <c r="B655" s="21">
        <v>22</v>
      </c>
      <c r="C655" s="24">
        <v>1455.77</v>
      </c>
      <c r="D655" s="24">
        <v>0</v>
      </c>
      <c r="E655" s="24">
        <v>407.98</v>
      </c>
      <c r="F655" s="24">
        <v>1478.31</v>
      </c>
      <c r="G655" s="15">
        <v>24.21</v>
      </c>
      <c r="H655" s="16">
        <f t="shared" si="40"/>
        <v>2611.26</v>
      </c>
      <c r="I655" s="16">
        <f t="shared" si="41"/>
        <v>2949.43</v>
      </c>
      <c r="J655" s="16">
        <f t="shared" si="42"/>
        <v>3502.92</v>
      </c>
      <c r="K655" s="16">
        <f t="shared" si="43"/>
        <v>4731.77</v>
      </c>
    </row>
    <row r="656" spans="1:11" s="10" customFormat="1" ht="14.25" customHeight="1">
      <c r="A656" s="28">
        <v>42335</v>
      </c>
      <c r="B656" s="21">
        <v>23</v>
      </c>
      <c r="C656" s="24">
        <v>1045.72</v>
      </c>
      <c r="D656" s="24">
        <v>0</v>
      </c>
      <c r="E656" s="24">
        <v>164.01</v>
      </c>
      <c r="F656" s="24">
        <v>1068.26</v>
      </c>
      <c r="G656" s="15">
        <v>17.49</v>
      </c>
      <c r="H656" s="16">
        <f t="shared" si="40"/>
        <v>2194.49</v>
      </c>
      <c r="I656" s="16">
        <f t="shared" si="41"/>
        <v>2532.66</v>
      </c>
      <c r="J656" s="16">
        <f t="shared" si="42"/>
        <v>3086.1499999999996</v>
      </c>
      <c r="K656" s="16">
        <f t="shared" si="43"/>
        <v>4315</v>
      </c>
    </row>
    <row r="657" spans="1:11" s="10" customFormat="1" ht="14.25" customHeight="1">
      <c r="A657" s="28">
        <v>42336</v>
      </c>
      <c r="B657" s="21">
        <v>0</v>
      </c>
      <c r="C657" s="24">
        <v>975.92</v>
      </c>
      <c r="D657" s="24">
        <v>0</v>
      </c>
      <c r="E657" s="24">
        <v>92.82</v>
      </c>
      <c r="F657" s="24">
        <v>998.46</v>
      </c>
      <c r="G657" s="15">
        <v>16.35</v>
      </c>
      <c r="H657" s="16">
        <f t="shared" si="40"/>
        <v>2123.55</v>
      </c>
      <c r="I657" s="16">
        <f t="shared" si="41"/>
        <v>2461.72</v>
      </c>
      <c r="J657" s="16">
        <f t="shared" si="42"/>
        <v>3015.21</v>
      </c>
      <c r="K657" s="16">
        <f t="shared" si="43"/>
        <v>4244.06</v>
      </c>
    </row>
    <row r="658" spans="1:11" s="10" customFormat="1" ht="14.25" customHeight="1">
      <c r="A658" s="28">
        <v>42336</v>
      </c>
      <c r="B658" s="21">
        <v>1</v>
      </c>
      <c r="C658" s="24">
        <v>900.08</v>
      </c>
      <c r="D658" s="24">
        <v>0</v>
      </c>
      <c r="E658" s="24">
        <v>83.67</v>
      </c>
      <c r="F658" s="24">
        <v>922.62</v>
      </c>
      <c r="G658" s="15">
        <v>15.11</v>
      </c>
      <c r="H658" s="16">
        <f t="shared" si="40"/>
        <v>2046.47</v>
      </c>
      <c r="I658" s="16">
        <f t="shared" si="41"/>
        <v>2384.64</v>
      </c>
      <c r="J658" s="16">
        <f t="shared" si="42"/>
        <v>2938.13</v>
      </c>
      <c r="K658" s="16">
        <f t="shared" si="43"/>
        <v>4166.98</v>
      </c>
    </row>
    <row r="659" spans="1:11" s="10" customFormat="1" ht="14.25" customHeight="1">
      <c r="A659" s="28">
        <v>42336</v>
      </c>
      <c r="B659" s="21">
        <v>2</v>
      </c>
      <c r="C659" s="24">
        <v>859.13</v>
      </c>
      <c r="D659" s="24">
        <v>0</v>
      </c>
      <c r="E659" s="24">
        <v>162.36</v>
      </c>
      <c r="F659" s="24">
        <v>881.67</v>
      </c>
      <c r="G659" s="15">
        <v>14.44</v>
      </c>
      <c r="H659" s="16">
        <f t="shared" si="40"/>
        <v>2004.85</v>
      </c>
      <c r="I659" s="16">
        <f t="shared" si="41"/>
        <v>2343.02</v>
      </c>
      <c r="J659" s="16">
        <f t="shared" si="42"/>
        <v>2896.5099999999998</v>
      </c>
      <c r="K659" s="16">
        <f t="shared" si="43"/>
        <v>4125.36</v>
      </c>
    </row>
    <row r="660" spans="1:11" s="10" customFormat="1" ht="14.25" customHeight="1">
      <c r="A660" s="28">
        <v>42336</v>
      </c>
      <c r="B660" s="21">
        <v>3</v>
      </c>
      <c r="C660" s="24">
        <v>841.68</v>
      </c>
      <c r="D660" s="24">
        <v>0</v>
      </c>
      <c r="E660" s="24">
        <v>69.97</v>
      </c>
      <c r="F660" s="24">
        <v>864.22</v>
      </c>
      <c r="G660" s="15">
        <v>14.15</v>
      </c>
      <c r="H660" s="16">
        <f t="shared" si="40"/>
        <v>1987.1100000000001</v>
      </c>
      <c r="I660" s="16">
        <f t="shared" si="41"/>
        <v>2325.2799999999997</v>
      </c>
      <c r="J660" s="16">
        <f t="shared" si="42"/>
        <v>2878.77</v>
      </c>
      <c r="K660" s="16">
        <f t="shared" si="43"/>
        <v>4107.62</v>
      </c>
    </row>
    <row r="661" spans="1:11" s="10" customFormat="1" ht="14.25" customHeight="1">
      <c r="A661" s="28">
        <v>42336</v>
      </c>
      <c r="B661" s="21">
        <v>4</v>
      </c>
      <c r="C661" s="24">
        <v>854.29</v>
      </c>
      <c r="D661" s="24">
        <v>0</v>
      </c>
      <c r="E661" s="24">
        <v>54.72</v>
      </c>
      <c r="F661" s="24">
        <v>876.83</v>
      </c>
      <c r="G661" s="15">
        <v>14.36</v>
      </c>
      <c r="H661" s="16">
        <f t="shared" si="40"/>
        <v>1999.93</v>
      </c>
      <c r="I661" s="16">
        <f t="shared" si="41"/>
        <v>2338.1</v>
      </c>
      <c r="J661" s="16">
        <f t="shared" si="42"/>
        <v>2891.59</v>
      </c>
      <c r="K661" s="16">
        <f t="shared" si="43"/>
        <v>4120.4400000000005</v>
      </c>
    </row>
    <row r="662" spans="1:11" s="10" customFormat="1" ht="14.25" customHeight="1">
      <c r="A662" s="28">
        <v>42336</v>
      </c>
      <c r="B662" s="21">
        <v>5</v>
      </c>
      <c r="C662" s="24">
        <v>894.76</v>
      </c>
      <c r="D662" s="24">
        <v>0</v>
      </c>
      <c r="E662" s="24">
        <v>3.12</v>
      </c>
      <c r="F662" s="24">
        <v>917.3</v>
      </c>
      <c r="G662" s="15">
        <v>15.02</v>
      </c>
      <c r="H662" s="16">
        <f t="shared" si="40"/>
        <v>2041.06</v>
      </c>
      <c r="I662" s="16">
        <f t="shared" si="41"/>
        <v>2379.2299999999996</v>
      </c>
      <c r="J662" s="16">
        <f t="shared" si="42"/>
        <v>2932.72</v>
      </c>
      <c r="K662" s="16">
        <f t="shared" si="43"/>
        <v>4161.57</v>
      </c>
    </row>
    <row r="663" spans="1:11" s="10" customFormat="1" ht="14.25" customHeight="1">
      <c r="A663" s="28">
        <v>42336</v>
      </c>
      <c r="B663" s="21">
        <v>6</v>
      </c>
      <c r="C663" s="24">
        <v>972.8</v>
      </c>
      <c r="D663" s="24">
        <v>48.88</v>
      </c>
      <c r="E663" s="24">
        <v>0</v>
      </c>
      <c r="F663" s="24">
        <v>995.34</v>
      </c>
      <c r="G663" s="15">
        <v>16.3</v>
      </c>
      <c r="H663" s="16">
        <f t="shared" si="40"/>
        <v>2120.38</v>
      </c>
      <c r="I663" s="16">
        <f t="shared" si="41"/>
        <v>2458.5499999999997</v>
      </c>
      <c r="J663" s="16">
        <f t="shared" si="42"/>
        <v>3012.04</v>
      </c>
      <c r="K663" s="16">
        <f t="shared" si="43"/>
        <v>4240.89</v>
      </c>
    </row>
    <row r="664" spans="1:11" s="10" customFormat="1" ht="14.25" customHeight="1">
      <c r="A664" s="28">
        <v>42336</v>
      </c>
      <c r="B664" s="21">
        <v>7</v>
      </c>
      <c r="C664" s="24">
        <v>1156.17</v>
      </c>
      <c r="D664" s="24">
        <v>0</v>
      </c>
      <c r="E664" s="24">
        <v>8.92</v>
      </c>
      <c r="F664" s="24">
        <v>1178.71</v>
      </c>
      <c r="G664" s="15">
        <v>19.3</v>
      </c>
      <c r="H664" s="16">
        <f t="shared" si="40"/>
        <v>2306.75</v>
      </c>
      <c r="I664" s="16">
        <f t="shared" si="41"/>
        <v>2644.92</v>
      </c>
      <c r="J664" s="16">
        <f t="shared" si="42"/>
        <v>3198.41</v>
      </c>
      <c r="K664" s="16">
        <f t="shared" si="43"/>
        <v>4427.26</v>
      </c>
    </row>
    <row r="665" spans="1:11" s="10" customFormat="1" ht="14.25" customHeight="1">
      <c r="A665" s="28">
        <v>42336</v>
      </c>
      <c r="B665" s="21">
        <v>8</v>
      </c>
      <c r="C665" s="24">
        <v>1541.3</v>
      </c>
      <c r="D665" s="24">
        <v>0</v>
      </c>
      <c r="E665" s="24">
        <v>63.5</v>
      </c>
      <c r="F665" s="24">
        <v>1563.84</v>
      </c>
      <c r="G665" s="15">
        <v>25.61</v>
      </c>
      <c r="H665" s="16">
        <f t="shared" si="40"/>
        <v>2698.1899999999996</v>
      </c>
      <c r="I665" s="16">
        <f t="shared" si="41"/>
        <v>3036.3599999999997</v>
      </c>
      <c r="J665" s="16">
        <f t="shared" si="42"/>
        <v>3589.8499999999995</v>
      </c>
      <c r="K665" s="16">
        <f t="shared" si="43"/>
        <v>4818.7</v>
      </c>
    </row>
    <row r="666" spans="1:11" s="10" customFormat="1" ht="14.25" customHeight="1">
      <c r="A666" s="28">
        <v>42336</v>
      </c>
      <c r="B666" s="21">
        <v>9</v>
      </c>
      <c r="C666" s="24">
        <v>1546.57</v>
      </c>
      <c r="D666" s="24">
        <v>0</v>
      </c>
      <c r="E666" s="24">
        <v>58.93</v>
      </c>
      <c r="F666" s="24">
        <v>1569.11</v>
      </c>
      <c r="G666" s="15">
        <v>25.69</v>
      </c>
      <c r="H666" s="16">
        <f t="shared" si="40"/>
        <v>2703.54</v>
      </c>
      <c r="I666" s="16">
        <f t="shared" si="41"/>
        <v>3041.71</v>
      </c>
      <c r="J666" s="16">
        <f t="shared" si="42"/>
        <v>3595.2</v>
      </c>
      <c r="K666" s="16">
        <f t="shared" si="43"/>
        <v>4824.05</v>
      </c>
    </row>
    <row r="667" spans="1:11" s="10" customFormat="1" ht="14.25" customHeight="1">
      <c r="A667" s="28">
        <v>42336</v>
      </c>
      <c r="B667" s="21">
        <v>10</v>
      </c>
      <c r="C667" s="24">
        <v>1550.25</v>
      </c>
      <c r="D667" s="24">
        <v>0</v>
      </c>
      <c r="E667" s="24">
        <v>246.52</v>
      </c>
      <c r="F667" s="24">
        <v>1572.79</v>
      </c>
      <c r="G667" s="15">
        <v>25.75</v>
      </c>
      <c r="H667" s="16">
        <f t="shared" si="40"/>
        <v>2707.2799999999997</v>
      </c>
      <c r="I667" s="16">
        <f t="shared" si="41"/>
        <v>3045.45</v>
      </c>
      <c r="J667" s="16">
        <f t="shared" si="42"/>
        <v>3598.9399999999996</v>
      </c>
      <c r="K667" s="16">
        <f t="shared" si="43"/>
        <v>4827.79</v>
      </c>
    </row>
    <row r="668" spans="1:11" s="10" customFormat="1" ht="14.25" customHeight="1">
      <c r="A668" s="28">
        <v>42336</v>
      </c>
      <c r="B668" s="21">
        <v>11</v>
      </c>
      <c r="C668" s="24">
        <v>1549.9</v>
      </c>
      <c r="D668" s="24">
        <v>0</v>
      </c>
      <c r="E668" s="24">
        <v>287.33</v>
      </c>
      <c r="F668" s="24">
        <v>1572.44</v>
      </c>
      <c r="G668" s="15">
        <v>25.75</v>
      </c>
      <c r="H668" s="16">
        <f t="shared" si="40"/>
        <v>2706.9300000000003</v>
      </c>
      <c r="I668" s="16">
        <f t="shared" si="41"/>
        <v>3045.1</v>
      </c>
      <c r="J668" s="16">
        <f t="shared" si="42"/>
        <v>3598.59</v>
      </c>
      <c r="K668" s="16">
        <f t="shared" si="43"/>
        <v>4827.4400000000005</v>
      </c>
    </row>
    <row r="669" spans="1:11" s="10" customFormat="1" ht="14.25" customHeight="1">
      <c r="A669" s="28">
        <v>42336</v>
      </c>
      <c r="B669" s="21">
        <v>12</v>
      </c>
      <c r="C669" s="24">
        <v>1547.76</v>
      </c>
      <c r="D669" s="24">
        <v>0</v>
      </c>
      <c r="E669" s="24">
        <v>28.38</v>
      </c>
      <c r="F669" s="24">
        <v>1570.3</v>
      </c>
      <c r="G669" s="15">
        <v>25.71</v>
      </c>
      <c r="H669" s="16">
        <f t="shared" si="40"/>
        <v>2704.75</v>
      </c>
      <c r="I669" s="16">
        <f t="shared" si="41"/>
        <v>3042.92</v>
      </c>
      <c r="J669" s="16">
        <f t="shared" si="42"/>
        <v>3596.41</v>
      </c>
      <c r="K669" s="16">
        <f t="shared" si="43"/>
        <v>4825.26</v>
      </c>
    </row>
    <row r="670" spans="1:11" s="10" customFormat="1" ht="14.25" customHeight="1">
      <c r="A670" s="28">
        <v>42336</v>
      </c>
      <c r="B670" s="21">
        <v>13</v>
      </c>
      <c r="C670" s="24">
        <v>1549.88</v>
      </c>
      <c r="D670" s="24">
        <v>0</v>
      </c>
      <c r="E670" s="24">
        <v>8.71</v>
      </c>
      <c r="F670" s="24">
        <v>1572.42</v>
      </c>
      <c r="G670" s="15">
        <v>25.75</v>
      </c>
      <c r="H670" s="16">
        <f t="shared" si="40"/>
        <v>2706.91</v>
      </c>
      <c r="I670" s="16">
        <f t="shared" si="41"/>
        <v>3045.08</v>
      </c>
      <c r="J670" s="16">
        <f t="shared" si="42"/>
        <v>3598.5699999999997</v>
      </c>
      <c r="K670" s="16">
        <f t="shared" si="43"/>
        <v>4827.42</v>
      </c>
    </row>
    <row r="671" spans="1:11" s="10" customFormat="1" ht="14.25" customHeight="1">
      <c r="A671" s="28">
        <v>42336</v>
      </c>
      <c r="B671" s="21">
        <v>14</v>
      </c>
      <c r="C671" s="24">
        <v>1557.86</v>
      </c>
      <c r="D671" s="24">
        <v>0</v>
      </c>
      <c r="E671" s="24">
        <v>226.71</v>
      </c>
      <c r="F671" s="24">
        <v>1580.4</v>
      </c>
      <c r="G671" s="15">
        <v>25.88</v>
      </c>
      <c r="H671" s="16">
        <f t="shared" si="40"/>
        <v>2715.0200000000004</v>
      </c>
      <c r="I671" s="16">
        <f t="shared" si="41"/>
        <v>3053.19</v>
      </c>
      <c r="J671" s="16">
        <f t="shared" si="42"/>
        <v>3606.6800000000003</v>
      </c>
      <c r="K671" s="16">
        <f t="shared" si="43"/>
        <v>4835.530000000001</v>
      </c>
    </row>
    <row r="672" spans="1:11" s="10" customFormat="1" ht="14.25" customHeight="1">
      <c r="A672" s="28">
        <v>42336</v>
      </c>
      <c r="B672" s="21">
        <v>15</v>
      </c>
      <c r="C672" s="24">
        <v>1553.46</v>
      </c>
      <c r="D672" s="24">
        <v>0</v>
      </c>
      <c r="E672" s="24">
        <v>154.69</v>
      </c>
      <c r="F672" s="24">
        <v>1576</v>
      </c>
      <c r="G672" s="15">
        <v>25.81</v>
      </c>
      <c r="H672" s="16">
        <f t="shared" si="40"/>
        <v>2710.55</v>
      </c>
      <c r="I672" s="16">
        <f t="shared" si="41"/>
        <v>3048.72</v>
      </c>
      <c r="J672" s="16">
        <f t="shared" si="42"/>
        <v>3602.21</v>
      </c>
      <c r="K672" s="16">
        <f t="shared" si="43"/>
        <v>4831.0599999999995</v>
      </c>
    </row>
    <row r="673" spans="1:11" s="10" customFormat="1" ht="14.25" customHeight="1">
      <c r="A673" s="28">
        <v>42336</v>
      </c>
      <c r="B673" s="21">
        <v>16</v>
      </c>
      <c r="C673" s="24">
        <v>1543.03</v>
      </c>
      <c r="D673" s="24">
        <v>0</v>
      </c>
      <c r="E673" s="24">
        <v>405.77</v>
      </c>
      <c r="F673" s="24">
        <v>1565.57</v>
      </c>
      <c r="G673" s="15">
        <v>25.64</v>
      </c>
      <c r="H673" s="16">
        <f t="shared" si="40"/>
        <v>2699.95</v>
      </c>
      <c r="I673" s="16">
        <f t="shared" si="41"/>
        <v>3038.12</v>
      </c>
      <c r="J673" s="16">
        <f t="shared" si="42"/>
        <v>3591.6099999999997</v>
      </c>
      <c r="K673" s="16">
        <f t="shared" si="43"/>
        <v>4820.46</v>
      </c>
    </row>
    <row r="674" spans="1:11" s="10" customFormat="1" ht="14.25" customHeight="1">
      <c r="A674" s="28">
        <v>42336</v>
      </c>
      <c r="B674" s="21">
        <v>17</v>
      </c>
      <c r="C674" s="24">
        <v>1543.12</v>
      </c>
      <c r="D674" s="24">
        <v>0</v>
      </c>
      <c r="E674" s="24">
        <v>245.77</v>
      </c>
      <c r="F674" s="24">
        <v>1565.66</v>
      </c>
      <c r="G674" s="15">
        <v>25.64</v>
      </c>
      <c r="H674" s="16">
        <f t="shared" si="40"/>
        <v>2700.04</v>
      </c>
      <c r="I674" s="16">
        <f t="shared" si="41"/>
        <v>3038.21</v>
      </c>
      <c r="J674" s="16">
        <f t="shared" si="42"/>
        <v>3591.7</v>
      </c>
      <c r="K674" s="16">
        <f t="shared" si="43"/>
        <v>4820.55</v>
      </c>
    </row>
    <row r="675" spans="1:11" s="10" customFormat="1" ht="14.25" customHeight="1">
      <c r="A675" s="28">
        <v>42336</v>
      </c>
      <c r="B675" s="21">
        <v>18</v>
      </c>
      <c r="C675" s="24">
        <v>1552.18</v>
      </c>
      <c r="D675" s="24">
        <v>0</v>
      </c>
      <c r="E675" s="24">
        <v>5.01</v>
      </c>
      <c r="F675" s="24">
        <v>1574.72</v>
      </c>
      <c r="G675" s="15">
        <v>25.78</v>
      </c>
      <c r="H675" s="16">
        <f t="shared" si="40"/>
        <v>2709.24</v>
      </c>
      <c r="I675" s="16">
        <f t="shared" si="41"/>
        <v>3047.41</v>
      </c>
      <c r="J675" s="16">
        <f t="shared" si="42"/>
        <v>3600.8999999999996</v>
      </c>
      <c r="K675" s="16">
        <f t="shared" si="43"/>
        <v>4829.75</v>
      </c>
    </row>
    <row r="676" spans="1:11" s="10" customFormat="1" ht="14.25" customHeight="1">
      <c r="A676" s="28">
        <v>42336</v>
      </c>
      <c r="B676" s="21">
        <v>19</v>
      </c>
      <c r="C676" s="24">
        <v>1572.63</v>
      </c>
      <c r="D676" s="24">
        <v>0</v>
      </c>
      <c r="E676" s="24">
        <v>32.61</v>
      </c>
      <c r="F676" s="24">
        <v>1595.17</v>
      </c>
      <c r="G676" s="15">
        <v>26.12</v>
      </c>
      <c r="H676" s="16">
        <f t="shared" si="40"/>
        <v>2730.0299999999997</v>
      </c>
      <c r="I676" s="16">
        <f t="shared" si="41"/>
        <v>3068.2</v>
      </c>
      <c r="J676" s="16">
        <f t="shared" si="42"/>
        <v>3621.6899999999996</v>
      </c>
      <c r="K676" s="16">
        <f t="shared" si="43"/>
        <v>4850.54</v>
      </c>
    </row>
    <row r="677" spans="1:11" s="10" customFormat="1" ht="14.25" customHeight="1">
      <c r="A677" s="28">
        <v>42336</v>
      </c>
      <c r="B677" s="21">
        <v>20</v>
      </c>
      <c r="C677" s="24">
        <v>1566.3</v>
      </c>
      <c r="D677" s="24">
        <v>0</v>
      </c>
      <c r="E677" s="24">
        <v>70.14</v>
      </c>
      <c r="F677" s="24">
        <v>1588.84</v>
      </c>
      <c r="G677" s="15">
        <v>26.02</v>
      </c>
      <c r="H677" s="16">
        <f t="shared" si="40"/>
        <v>2723.6</v>
      </c>
      <c r="I677" s="16">
        <f t="shared" si="41"/>
        <v>3061.7699999999995</v>
      </c>
      <c r="J677" s="16">
        <f t="shared" si="42"/>
        <v>3615.2599999999998</v>
      </c>
      <c r="K677" s="16">
        <f t="shared" si="43"/>
        <v>4844.11</v>
      </c>
    </row>
    <row r="678" spans="1:11" s="10" customFormat="1" ht="14.25" customHeight="1">
      <c r="A678" s="28">
        <v>42336</v>
      </c>
      <c r="B678" s="21">
        <v>21</v>
      </c>
      <c r="C678" s="24">
        <v>1559.73</v>
      </c>
      <c r="D678" s="24">
        <v>0</v>
      </c>
      <c r="E678" s="24">
        <v>144.98</v>
      </c>
      <c r="F678" s="24">
        <v>1582.27</v>
      </c>
      <c r="G678" s="15">
        <v>25.91</v>
      </c>
      <c r="H678" s="16">
        <f t="shared" si="40"/>
        <v>2716.92</v>
      </c>
      <c r="I678" s="16">
        <f t="shared" si="41"/>
        <v>3055.09</v>
      </c>
      <c r="J678" s="16">
        <f t="shared" si="42"/>
        <v>3608.58</v>
      </c>
      <c r="K678" s="16">
        <f t="shared" si="43"/>
        <v>4837.43</v>
      </c>
    </row>
    <row r="679" spans="1:11" s="10" customFormat="1" ht="14.25" customHeight="1">
      <c r="A679" s="28">
        <v>42336</v>
      </c>
      <c r="B679" s="21">
        <v>22</v>
      </c>
      <c r="C679" s="24">
        <v>1540.8</v>
      </c>
      <c r="D679" s="24">
        <v>0</v>
      </c>
      <c r="E679" s="24">
        <v>585.51</v>
      </c>
      <c r="F679" s="24">
        <v>1563.34</v>
      </c>
      <c r="G679" s="15">
        <v>25.6</v>
      </c>
      <c r="H679" s="16">
        <f t="shared" si="40"/>
        <v>2697.68</v>
      </c>
      <c r="I679" s="16">
        <f t="shared" si="41"/>
        <v>3035.8499999999995</v>
      </c>
      <c r="J679" s="16">
        <f t="shared" si="42"/>
        <v>3589.3399999999997</v>
      </c>
      <c r="K679" s="16">
        <f t="shared" si="43"/>
        <v>4818.19</v>
      </c>
    </row>
    <row r="680" spans="1:11" s="10" customFormat="1" ht="14.25" customHeight="1">
      <c r="A680" s="28">
        <v>42336</v>
      </c>
      <c r="B680" s="21">
        <v>23</v>
      </c>
      <c r="C680" s="24">
        <v>1039.85</v>
      </c>
      <c r="D680" s="24">
        <v>0</v>
      </c>
      <c r="E680" s="24">
        <v>377.99</v>
      </c>
      <c r="F680" s="24">
        <v>1062.39</v>
      </c>
      <c r="G680" s="15">
        <v>17.4</v>
      </c>
      <c r="H680" s="16">
        <f t="shared" si="40"/>
        <v>2188.53</v>
      </c>
      <c r="I680" s="16">
        <f t="shared" si="41"/>
        <v>2526.7</v>
      </c>
      <c r="J680" s="16">
        <f t="shared" si="42"/>
        <v>3080.19</v>
      </c>
      <c r="K680" s="16">
        <f t="shared" si="43"/>
        <v>4309.04</v>
      </c>
    </row>
    <row r="681" spans="1:11" s="10" customFormat="1" ht="14.25" customHeight="1">
      <c r="A681" s="28">
        <v>42337</v>
      </c>
      <c r="B681" s="21">
        <v>0</v>
      </c>
      <c r="C681" s="24">
        <v>898.12</v>
      </c>
      <c r="D681" s="24">
        <v>0</v>
      </c>
      <c r="E681" s="24">
        <v>62.12</v>
      </c>
      <c r="F681" s="24">
        <v>920.66</v>
      </c>
      <c r="G681" s="15">
        <v>15.08</v>
      </c>
      <c r="H681" s="16">
        <f t="shared" si="40"/>
        <v>2044.48</v>
      </c>
      <c r="I681" s="16">
        <f t="shared" si="41"/>
        <v>2382.6499999999996</v>
      </c>
      <c r="J681" s="16">
        <f t="shared" si="42"/>
        <v>2936.14</v>
      </c>
      <c r="K681" s="16">
        <f t="shared" si="43"/>
        <v>4164.99</v>
      </c>
    </row>
    <row r="682" spans="1:11" s="10" customFormat="1" ht="14.25" customHeight="1">
      <c r="A682" s="28">
        <v>42337</v>
      </c>
      <c r="B682" s="21">
        <v>1</v>
      </c>
      <c r="C682" s="24">
        <v>860.15</v>
      </c>
      <c r="D682" s="24">
        <v>0</v>
      </c>
      <c r="E682" s="24">
        <v>131.49</v>
      </c>
      <c r="F682" s="24">
        <v>882.69</v>
      </c>
      <c r="G682" s="15">
        <v>14.45</v>
      </c>
      <c r="H682" s="16">
        <f t="shared" si="40"/>
        <v>2005.88</v>
      </c>
      <c r="I682" s="16">
        <f t="shared" si="41"/>
        <v>2344.05</v>
      </c>
      <c r="J682" s="16">
        <f t="shared" si="42"/>
        <v>2897.54</v>
      </c>
      <c r="K682" s="16">
        <f t="shared" si="43"/>
        <v>4126.39</v>
      </c>
    </row>
    <row r="683" spans="1:11" s="10" customFormat="1" ht="14.25" customHeight="1">
      <c r="A683" s="28">
        <v>42337</v>
      </c>
      <c r="B683" s="21">
        <v>2</v>
      </c>
      <c r="C683" s="24">
        <v>819.39</v>
      </c>
      <c r="D683" s="24">
        <v>0</v>
      </c>
      <c r="E683" s="24">
        <v>182.46</v>
      </c>
      <c r="F683" s="24">
        <v>841.93</v>
      </c>
      <c r="G683" s="15">
        <v>13.79</v>
      </c>
      <c r="H683" s="16">
        <f t="shared" si="40"/>
        <v>1964.46</v>
      </c>
      <c r="I683" s="16">
        <f t="shared" si="41"/>
        <v>2302.6299999999997</v>
      </c>
      <c r="J683" s="16">
        <f t="shared" si="42"/>
        <v>2856.12</v>
      </c>
      <c r="K683" s="16">
        <f t="shared" si="43"/>
        <v>4084.97</v>
      </c>
    </row>
    <row r="684" spans="1:11" s="10" customFormat="1" ht="14.25" customHeight="1">
      <c r="A684" s="28">
        <v>42337</v>
      </c>
      <c r="B684" s="21">
        <v>3</v>
      </c>
      <c r="C684" s="24">
        <v>797.5</v>
      </c>
      <c r="D684" s="24">
        <v>0</v>
      </c>
      <c r="E684" s="24">
        <v>98.84</v>
      </c>
      <c r="F684" s="24">
        <v>820.04</v>
      </c>
      <c r="G684" s="15">
        <v>13.43</v>
      </c>
      <c r="H684" s="16">
        <f t="shared" si="40"/>
        <v>1942.21</v>
      </c>
      <c r="I684" s="16">
        <f t="shared" si="41"/>
        <v>2280.3799999999997</v>
      </c>
      <c r="J684" s="16">
        <f t="shared" si="42"/>
        <v>2833.87</v>
      </c>
      <c r="K684" s="16">
        <f t="shared" si="43"/>
        <v>4062.72</v>
      </c>
    </row>
    <row r="685" spans="1:11" s="10" customFormat="1" ht="14.25" customHeight="1">
      <c r="A685" s="28">
        <v>42337</v>
      </c>
      <c r="B685" s="21">
        <v>4</v>
      </c>
      <c r="C685" s="24">
        <v>829.29</v>
      </c>
      <c r="D685" s="24">
        <v>0</v>
      </c>
      <c r="E685" s="24">
        <v>118.29</v>
      </c>
      <c r="F685" s="24">
        <v>851.83</v>
      </c>
      <c r="G685" s="15">
        <v>13.95</v>
      </c>
      <c r="H685" s="16">
        <f t="shared" si="40"/>
        <v>1974.52</v>
      </c>
      <c r="I685" s="16">
        <f t="shared" si="41"/>
        <v>2312.69</v>
      </c>
      <c r="J685" s="16">
        <f t="shared" si="42"/>
        <v>2866.18</v>
      </c>
      <c r="K685" s="16">
        <f t="shared" si="43"/>
        <v>4095.03</v>
      </c>
    </row>
    <row r="686" spans="1:11" s="10" customFormat="1" ht="14.25" customHeight="1">
      <c r="A686" s="28">
        <v>42337</v>
      </c>
      <c r="B686" s="21">
        <v>5</v>
      </c>
      <c r="C686" s="24">
        <v>863.15</v>
      </c>
      <c r="D686" s="24">
        <v>29.71</v>
      </c>
      <c r="E686" s="24">
        <v>0</v>
      </c>
      <c r="F686" s="24">
        <v>885.69</v>
      </c>
      <c r="G686" s="15">
        <v>14.5</v>
      </c>
      <c r="H686" s="16">
        <f t="shared" si="40"/>
        <v>2008.93</v>
      </c>
      <c r="I686" s="16">
        <f t="shared" si="41"/>
        <v>2347.1</v>
      </c>
      <c r="J686" s="16">
        <f t="shared" si="42"/>
        <v>2900.59</v>
      </c>
      <c r="K686" s="16">
        <f t="shared" si="43"/>
        <v>4129.4400000000005</v>
      </c>
    </row>
    <row r="687" spans="1:11" s="10" customFormat="1" ht="14.25" customHeight="1">
      <c r="A687" s="28">
        <v>42337</v>
      </c>
      <c r="B687" s="21">
        <v>6</v>
      </c>
      <c r="C687" s="24">
        <v>904.23</v>
      </c>
      <c r="D687" s="24">
        <v>112.33</v>
      </c>
      <c r="E687" s="24">
        <v>0</v>
      </c>
      <c r="F687" s="24">
        <v>926.77</v>
      </c>
      <c r="G687" s="15">
        <v>15.18</v>
      </c>
      <c r="H687" s="16">
        <f t="shared" si="40"/>
        <v>2050.69</v>
      </c>
      <c r="I687" s="16">
        <f t="shared" si="41"/>
        <v>2388.8599999999997</v>
      </c>
      <c r="J687" s="16">
        <f t="shared" si="42"/>
        <v>2942.35</v>
      </c>
      <c r="K687" s="16">
        <f t="shared" si="43"/>
        <v>4171.2</v>
      </c>
    </row>
    <row r="688" spans="1:11" s="10" customFormat="1" ht="14.25" customHeight="1">
      <c r="A688" s="28">
        <v>42337</v>
      </c>
      <c r="B688" s="21">
        <v>7</v>
      </c>
      <c r="C688" s="24">
        <v>1060.7</v>
      </c>
      <c r="D688" s="24">
        <v>147.68</v>
      </c>
      <c r="E688" s="24">
        <v>0</v>
      </c>
      <c r="F688" s="24">
        <v>1083.24</v>
      </c>
      <c r="G688" s="15">
        <v>17.74</v>
      </c>
      <c r="H688" s="16">
        <f t="shared" si="40"/>
        <v>2209.7200000000003</v>
      </c>
      <c r="I688" s="16">
        <f t="shared" si="41"/>
        <v>2547.89</v>
      </c>
      <c r="J688" s="16">
        <f t="shared" si="42"/>
        <v>3101.38</v>
      </c>
      <c r="K688" s="16">
        <f t="shared" si="43"/>
        <v>4330.23</v>
      </c>
    </row>
    <row r="689" spans="1:11" s="10" customFormat="1" ht="14.25" customHeight="1">
      <c r="A689" s="28">
        <v>42337</v>
      </c>
      <c r="B689" s="21">
        <v>8</v>
      </c>
      <c r="C689" s="24">
        <v>1384.4</v>
      </c>
      <c r="D689" s="24">
        <v>28.51</v>
      </c>
      <c r="E689" s="24">
        <v>0</v>
      </c>
      <c r="F689" s="24">
        <v>1406.94</v>
      </c>
      <c r="G689" s="15">
        <v>23.04</v>
      </c>
      <c r="H689" s="16">
        <f t="shared" si="40"/>
        <v>2538.7200000000003</v>
      </c>
      <c r="I689" s="16">
        <f t="shared" si="41"/>
        <v>2876.89</v>
      </c>
      <c r="J689" s="16">
        <f t="shared" si="42"/>
        <v>3430.38</v>
      </c>
      <c r="K689" s="16">
        <f t="shared" si="43"/>
        <v>4659.23</v>
      </c>
    </row>
    <row r="690" spans="1:11" s="10" customFormat="1" ht="14.25" customHeight="1">
      <c r="A690" s="28">
        <v>42337</v>
      </c>
      <c r="B690" s="21">
        <v>9</v>
      </c>
      <c r="C690" s="24">
        <v>1548.69</v>
      </c>
      <c r="D690" s="24">
        <v>0</v>
      </c>
      <c r="E690" s="24">
        <v>13.57</v>
      </c>
      <c r="F690" s="24">
        <v>1571.23</v>
      </c>
      <c r="G690" s="15">
        <v>25.73</v>
      </c>
      <c r="H690" s="16">
        <f t="shared" si="40"/>
        <v>2705.7</v>
      </c>
      <c r="I690" s="16">
        <f t="shared" si="41"/>
        <v>3043.87</v>
      </c>
      <c r="J690" s="16">
        <f t="shared" si="42"/>
        <v>3597.3599999999997</v>
      </c>
      <c r="K690" s="16">
        <f t="shared" si="43"/>
        <v>4826.21</v>
      </c>
    </row>
    <row r="691" spans="1:11" s="10" customFormat="1" ht="14.25" customHeight="1">
      <c r="A691" s="28">
        <v>42337</v>
      </c>
      <c r="B691" s="21">
        <v>10</v>
      </c>
      <c r="C691" s="24">
        <v>1550.92</v>
      </c>
      <c r="D691" s="24">
        <v>0</v>
      </c>
      <c r="E691" s="24">
        <v>41.39</v>
      </c>
      <c r="F691" s="24">
        <v>1573.46</v>
      </c>
      <c r="G691" s="15">
        <v>25.76</v>
      </c>
      <c r="H691" s="16">
        <f t="shared" si="40"/>
        <v>2707.96</v>
      </c>
      <c r="I691" s="16">
        <f t="shared" si="41"/>
        <v>3046.13</v>
      </c>
      <c r="J691" s="16">
        <f t="shared" si="42"/>
        <v>3599.62</v>
      </c>
      <c r="K691" s="16">
        <f t="shared" si="43"/>
        <v>4828.47</v>
      </c>
    </row>
    <row r="692" spans="1:11" s="10" customFormat="1" ht="14.25" customHeight="1">
      <c r="A692" s="28">
        <v>42337</v>
      </c>
      <c r="B692" s="21">
        <v>11</v>
      </c>
      <c r="C692" s="24">
        <v>1550.48</v>
      </c>
      <c r="D692" s="24">
        <v>0</v>
      </c>
      <c r="E692" s="24">
        <v>124.74</v>
      </c>
      <c r="F692" s="24">
        <v>1573.02</v>
      </c>
      <c r="G692" s="15">
        <v>25.76</v>
      </c>
      <c r="H692" s="16">
        <f t="shared" si="40"/>
        <v>2707.52</v>
      </c>
      <c r="I692" s="16">
        <f t="shared" si="41"/>
        <v>3045.6899999999996</v>
      </c>
      <c r="J692" s="16">
        <f t="shared" si="42"/>
        <v>3599.18</v>
      </c>
      <c r="K692" s="16">
        <f t="shared" si="43"/>
        <v>4828.03</v>
      </c>
    </row>
    <row r="693" spans="1:11" s="10" customFormat="1" ht="14.25" customHeight="1">
      <c r="A693" s="28">
        <v>42337</v>
      </c>
      <c r="B693" s="21">
        <v>12</v>
      </c>
      <c r="C693" s="24">
        <v>1548.91</v>
      </c>
      <c r="D693" s="24">
        <v>0</v>
      </c>
      <c r="E693" s="24">
        <v>183.4</v>
      </c>
      <c r="F693" s="24">
        <v>1571.45</v>
      </c>
      <c r="G693" s="15">
        <v>25.73</v>
      </c>
      <c r="H693" s="16">
        <f t="shared" si="40"/>
        <v>2705.92</v>
      </c>
      <c r="I693" s="16">
        <f t="shared" si="41"/>
        <v>3044.09</v>
      </c>
      <c r="J693" s="16">
        <f t="shared" si="42"/>
        <v>3597.58</v>
      </c>
      <c r="K693" s="16">
        <f t="shared" si="43"/>
        <v>4826.43</v>
      </c>
    </row>
    <row r="694" spans="1:11" s="10" customFormat="1" ht="14.25" customHeight="1">
      <c r="A694" s="28">
        <v>42337</v>
      </c>
      <c r="B694" s="21">
        <v>13</v>
      </c>
      <c r="C694" s="24">
        <v>1549.85</v>
      </c>
      <c r="D694" s="24">
        <v>0</v>
      </c>
      <c r="E694" s="24">
        <v>142.5</v>
      </c>
      <c r="F694" s="24">
        <v>1572.39</v>
      </c>
      <c r="G694" s="15">
        <v>25.75</v>
      </c>
      <c r="H694" s="16">
        <f t="shared" si="40"/>
        <v>2706.88</v>
      </c>
      <c r="I694" s="16">
        <f t="shared" si="41"/>
        <v>3045.05</v>
      </c>
      <c r="J694" s="16">
        <f t="shared" si="42"/>
        <v>3598.54</v>
      </c>
      <c r="K694" s="16">
        <f t="shared" si="43"/>
        <v>4827.39</v>
      </c>
    </row>
    <row r="695" spans="1:11" s="10" customFormat="1" ht="14.25" customHeight="1">
      <c r="A695" s="28">
        <v>42337</v>
      </c>
      <c r="B695" s="21">
        <v>14</v>
      </c>
      <c r="C695" s="24">
        <v>1551.88</v>
      </c>
      <c r="D695" s="24">
        <v>0</v>
      </c>
      <c r="E695" s="24">
        <v>194.9</v>
      </c>
      <c r="F695" s="24">
        <v>1574.42</v>
      </c>
      <c r="G695" s="15">
        <v>25.78</v>
      </c>
      <c r="H695" s="16">
        <f t="shared" si="40"/>
        <v>2708.94</v>
      </c>
      <c r="I695" s="16">
        <f t="shared" si="41"/>
        <v>3047.1099999999997</v>
      </c>
      <c r="J695" s="16">
        <f t="shared" si="42"/>
        <v>3600.6</v>
      </c>
      <c r="K695" s="16">
        <f t="shared" si="43"/>
        <v>4829.45</v>
      </c>
    </row>
    <row r="696" spans="1:11" s="10" customFormat="1" ht="14.25" customHeight="1">
      <c r="A696" s="28">
        <v>42337</v>
      </c>
      <c r="B696" s="21">
        <v>15</v>
      </c>
      <c r="C696" s="24">
        <v>1558.8</v>
      </c>
      <c r="D696" s="24">
        <v>0</v>
      </c>
      <c r="E696" s="24">
        <v>213.21</v>
      </c>
      <c r="F696" s="24">
        <v>1581.34</v>
      </c>
      <c r="G696" s="15">
        <v>25.89</v>
      </c>
      <c r="H696" s="16">
        <f t="shared" si="40"/>
        <v>2715.9700000000003</v>
      </c>
      <c r="I696" s="16">
        <f t="shared" si="41"/>
        <v>3054.14</v>
      </c>
      <c r="J696" s="16">
        <f t="shared" si="42"/>
        <v>3607.63</v>
      </c>
      <c r="K696" s="16">
        <f t="shared" si="43"/>
        <v>4836.48</v>
      </c>
    </row>
    <row r="697" spans="1:11" s="10" customFormat="1" ht="14.25" customHeight="1">
      <c r="A697" s="28">
        <v>42337</v>
      </c>
      <c r="B697" s="21">
        <v>16</v>
      </c>
      <c r="C697" s="24">
        <v>1534.62</v>
      </c>
      <c r="D697" s="24">
        <v>0</v>
      </c>
      <c r="E697" s="24">
        <v>46.98</v>
      </c>
      <c r="F697" s="24">
        <v>1557.16</v>
      </c>
      <c r="G697" s="15">
        <v>25.5</v>
      </c>
      <c r="H697" s="16">
        <f t="shared" si="40"/>
        <v>2691.4</v>
      </c>
      <c r="I697" s="16">
        <f t="shared" si="41"/>
        <v>3029.5699999999997</v>
      </c>
      <c r="J697" s="16">
        <f t="shared" si="42"/>
        <v>3583.06</v>
      </c>
      <c r="K697" s="16">
        <f t="shared" si="43"/>
        <v>4811.91</v>
      </c>
    </row>
    <row r="698" spans="1:11" s="10" customFormat="1" ht="14.25" customHeight="1">
      <c r="A698" s="28">
        <v>42337</v>
      </c>
      <c r="B698" s="21">
        <v>17</v>
      </c>
      <c r="C698" s="24">
        <v>1534.78</v>
      </c>
      <c r="D698" s="24">
        <v>0</v>
      </c>
      <c r="E698" s="24">
        <v>79.27</v>
      </c>
      <c r="F698" s="24">
        <v>1557.32</v>
      </c>
      <c r="G698" s="15">
        <v>25.5</v>
      </c>
      <c r="H698" s="16">
        <f t="shared" si="40"/>
        <v>2691.56</v>
      </c>
      <c r="I698" s="16">
        <f t="shared" si="41"/>
        <v>3029.7299999999996</v>
      </c>
      <c r="J698" s="16">
        <f t="shared" si="42"/>
        <v>3583.22</v>
      </c>
      <c r="K698" s="16">
        <f t="shared" si="43"/>
        <v>4812.07</v>
      </c>
    </row>
    <row r="699" spans="1:11" s="10" customFormat="1" ht="14.25" customHeight="1">
      <c r="A699" s="28">
        <v>42337</v>
      </c>
      <c r="B699" s="21">
        <v>18</v>
      </c>
      <c r="C699" s="24">
        <v>1545.93</v>
      </c>
      <c r="D699" s="24">
        <v>0</v>
      </c>
      <c r="E699" s="24">
        <v>71.82</v>
      </c>
      <c r="F699" s="24">
        <v>1568.47</v>
      </c>
      <c r="G699" s="15">
        <v>25.68</v>
      </c>
      <c r="H699" s="16">
        <f t="shared" si="40"/>
        <v>2702.8900000000003</v>
      </c>
      <c r="I699" s="16">
        <f t="shared" si="41"/>
        <v>3041.06</v>
      </c>
      <c r="J699" s="16">
        <f t="shared" si="42"/>
        <v>3594.55</v>
      </c>
      <c r="K699" s="16">
        <f t="shared" si="43"/>
        <v>4823.4</v>
      </c>
    </row>
    <row r="700" spans="1:11" s="10" customFormat="1" ht="14.25" customHeight="1">
      <c r="A700" s="28">
        <v>42337</v>
      </c>
      <c r="B700" s="21">
        <v>19</v>
      </c>
      <c r="C700" s="24">
        <v>1558.1</v>
      </c>
      <c r="D700" s="24">
        <v>0</v>
      </c>
      <c r="E700" s="24">
        <v>125.82</v>
      </c>
      <c r="F700" s="24">
        <v>1580.64</v>
      </c>
      <c r="G700" s="15">
        <v>25.88</v>
      </c>
      <c r="H700" s="16">
        <f t="shared" si="40"/>
        <v>2715.26</v>
      </c>
      <c r="I700" s="16">
        <f t="shared" si="41"/>
        <v>3053.4300000000003</v>
      </c>
      <c r="J700" s="16">
        <f t="shared" si="42"/>
        <v>3606.92</v>
      </c>
      <c r="K700" s="16">
        <f t="shared" si="43"/>
        <v>4835.77</v>
      </c>
    </row>
    <row r="701" spans="1:11" s="10" customFormat="1" ht="14.25" customHeight="1">
      <c r="A701" s="28">
        <v>42337</v>
      </c>
      <c r="B701" s="21">
        <v>20</v>
      </c>
      <c r="C701" s="24">
        <v>1550.89</v>
      </c>
      <c r="D701" s="24">
        <v>0</v>
      </c>
      <c r="E701" s="24">
        <v>95.99</v>
      </c>
      <c r="F701" s="24">
        <v>1573.43</v>
      </c>
      <c r="G701" s="15">
        <v>25.76</v>
      </c>
      <c r="H701" s="16">
        <f t="shared" si="40"/>
        <v>2707.9300000000003</v>
      </c>
      <c r="I701" s="16">
        <f t="shared" si="41"/>
        <v>3046.1</v>
      </c>
      <c r="J701" s="16">
        <f t="shared" si="42"/>
        <v>3599.59</v>
      </c>
      <c r="K701" s="16">
        <f t="shared" si="43"/>
        <v>4828.4400000000005</v>
      </c>
    </row>
    <row r="702" spans="1:11" s="10" customFormat="1" ht="14.25" customHeight="1">
      <c r="A702" s="28">
        <v>42337</v>
      </c>
      <c r="B702" s="21">
        <v>21</v>
      </c>
      <c r="C702" s="24">
        <v>1530.36</v>
      </c>
      <c r="D702" s="24">
        <v>0</v>
      </c>
      <c r="E702" s="24">
        <v>371.02</v>
      </c>
      <c r="F702" s="24">
        <v>1552.9</v>
      </c>
      <c r="G702" s="15">
        <v>25.43</v>
      </c>
      <c r="H702" s="16">
        <f t="shared" si="40"/>
        <v>2687.07</v>
      </c>
      <c r="I702" s="16">
        <f t="shared" si="41"/>
        <v>3025.24</v>
      </c>
      <c r="J702" s="16">
        <f t="shared" si="42"/>
        <v>3578.73</v>
      </c>
      <c r="K702" s="16">
        <f t="shared" si="43"/>
        <v>4807.58</v>
      </c>
    </row>
    <row r="703" spans="1:11" s="10" customFormat="1" ht="14.25" customHeight="1">
      <c r="A703" s="28">
        <v>42337</v>
      </c>
      <c r="B703" s="21">
        <v>22</v>
      </c>
      <c r="C703" s="24">
        <v>1435.97</v>
      </c>
      <c r="D703" s="24">
        <v>0</v>
      </c>
      <c r="E703" s="24">
        <v>502.9</v>
      </c>
      <c r="F703" s="24">
        <v>1458.51</v>
      </c>
      <c r="G703" s="15">
        <v>23.88</v>
      </c>
      <c r="H703" s="16">
        <f t="shared" si="40"/>
        <v>2591.13</v>
      </c>
      <c r="I703" s="16">
        <f t="shared" si="41"/>
        <v>2929.3</v>
      </c>
      <c r="J703" s="16">
        <f t="shared" si="42"/>
        <v>3482.79</v>
      </c>
      <c r="K703" s="16">
        <f t="shared" si="43"/>
        <v>4711.64</v>
      </c>
    </row>
    <row r="704" spans="1:11" s="10" customFormat="1" ht="14.25" customHeight="1">
      <c r="A704" s="28">
        <v>42337</v>
      </c>
      <c r="B704" s="21">
        <v>23</v>
      </c>
      <c r="C704" s="24">
        <v>1013.86</v>
      </c>
      <c r="D704" s="24">
        <v>0</v>
      </c>
      <c r="E704" s="24">
        <v>141.62</v>
      </c>
      <c r="F704" s="24">
        <v>1036.4</v>
      </c>
      <c r="G704" s="15">
        <v>16.97</v>
      </c>
      <c r="H704" s="16">
        <f t="shared" si="40"/>
        <v>2162.11</v>
      </c>
      <c r="I704" s="16">
        <f t="shared" si="41"/>
        <v>2500.2799999999997</v>
      </c>
      <c r="J704" s="16">
        <f t="shared" si="42"/>
        <v>3053.77</v>
      </c>
      <c r="K704" s="16">
        <f t="shared" si="43"/>
        <v>4282.62</v>
      </c>
    </row>
    <row r="705" spans="1:11" s="10" customFormat="1" ht="14.25" customHeight="1">
      <c r="A705" s="28">
        <v>42338</v>
      </c>
      <c r="B705" s="21">
        <v>0</v>
      </c>
      <c r="C705" s="24">
        <v>903.29</v>
      </c>
      <c r="D705" s="24">
        <v>0</v>
      </c>
      <c r="E705" s="24">
        <v>18.02</v>
      </c>
      <c r="F705" s="24">
        <v>925.83</v>
      </c>
      <c r="G705" s="15">
        <v>15.16</v>
      </c>
      <c r="H705" s="16">
        <f t="shared" si="40"/>
        <v>2049.73</v>
      </c>
      <c r="I705" s="16">
        <f t="shared" si="41"/>
        <v>2387.8999999999996</v>
      </c>
      <c r="J705" s="16">
        <f t="shared" si="42"/>
        <v>2941.39</v>
      </c>
      <c r="K705" s="16">
        <f t="shared" si="43"/>
        <v>4170.24</v>
      </c>
    </row>
    <row r="706" spans="1:11" s="10" customFormat="1" ht="14.25" customHeight="1">
      <c r="A706" s="28">
        <v>42338</v>
      </c>
      <c r="B706" s="21">
        <v>1</v>
      </c>
      <c r="C706" s="24">
        <v>866.71</v>
      </c>
      <c r="D706" s="24">
        <v>0</v>
      </c>
      <c r="E706" s="24">
        <v>10.1</v>
      </c>
      <c r="F706" s="24">
        <v>889.25</v>
      </c>
      <c r="G706" s="15">
        <v>14.56</v>
      </c>
      <c r="H706" s="16">
        <f t="shared" si="40"/>
        <v>2012.55</v>
      </c>
      <c r="I706" s="16">
        <f t="shared" si="41"/>
        <v>2350.72</v>
      </c>
      <c r="J706" s="16">
        <f t="shared" si="42"/>
        <v>2904.21</v>
      </c>
      <c r="K706" s="16">
        <f t="shared" si="43"/>
        <v>4133.0599999999995</v>
      </c>
    </row>
    <row r="707" spans="1:11" s="10" customFormat="1" ht="14.25" customHeight="1">
      <c r="A707" s="28">
        <v>42338</v>
      </c>
      <c r="B707" s="21">
        <v>2</v>
      </c>
      <c r="C707" s="24">
        <v>815.21</v>
      </c>
      <c r="D707" s="24">
        <v>0</v>
      </c>
      <c r="E707" s="24">
        <v>180.95</v>
      </c>
      <c r="F707" s="24">
        <v>837.75</v>
      </c>
      <c r="G707" s="15">
        <v>13.72</v>
      </c>
      <c r="H707" s="16">
        <f t="shared" si="40"/>
        <v>1960.21</v>
      </c>
      <c r="I707" s="16">
        <f t="shared" si="41"/>
        <v>2298.38</v>
      </c>
      <c r="J707" s="16">
        <f t="shared" si="42"/>
        <v>2851.87</v>
      </c>
      <c r="K707" s="16">
        <f t="shared" si="43"/>
        <v>4080.7200000000003</v>
      </c>
    </row>
    <row r="708" spans="1:11" s="10" customFormat="1" ht="14.25" customHeight="1">
      <c r="A708" s="28">
        <v>42338</v>
      </c>
      <c r="B708" s="21">
        <v>3</v>
      </c>
      <c r="C708" s="24">
        <v>791.48</v>
      </c>
      <c r="D708" s="24">
        <v>0</v>
      </c>
      <c r="E708" s="24">
        <v>114.26</v>
      </c>
      <c r="F708" s="24">
        <v>814.02</v>
      </c>
      <c r="G708" s="15">
        <v>13.33</v>
      </c>
      <c r="H708" s="16">
        <f t="shared" si="40"/>
        <v>1936.0900000000001</v>
      </c>
      <c r="I708" s="16">
        <f t="shared" si="41"/>
        <v>2274.2599999999998</v>
      </c>
      <c r="J708" s="16">
        <f t="shared" si="42"/>
        <v>2827.75</v>
      </c>
      <c r="K708" s="16">
        <f t="shared" si="43"/>
        <v>4056.6</v>
      </c>
    </row>
    <row r="709" spans="1:11" s="10" customFormat="1" ht="14.25" customHeight="1">
      <c r="A709" s="28">
        <v>42338</v>
      </c>
      <c r="B709" s="21">
        <v>4</v>
      </c>
      <c r="C709" s="24">
        <v>826.23</v>
      </c>
      <c r="D709" s="24">
        <v>0</v>
      </c>
      <c r="E709" s="24">
        <v>27.79</v>
      </c>
      <c r="F709" s="24">
        <v>848.77</v>
      </c>
      <c r="G709" s="15">
        <v>13.9</v>
      </c>
      <c r="H709" s="16">
        <f t="shared" si="40"/>
        <v>1971.4099999999999</v>
      </c>
      <c r="I709" s="16">
        <f t="shared" si="41"/>
        <v>2309.58</v>
      </c>
      <c r="J709" s="16">
        <f t="shared" si="42"/>
        <v>2863.0699999999997</v>
      </c>
      <c r="K709" s="16">
        <f t="shared" si="43"/>
        <v>4091.92</v>
      </c>
    </row>
    <row r="710" spans="1:11" s="10" customFormat="1" ht="14.25" customHeight="1">
      <c r="A710" s="28">
        <v>42338</v>
      </c>
      <c r="B710" s="21">
        <v>5</v>
      </c>
      <c r="C710" s="24">
        <v>859.06</v>
      </c>
      <c r="D710" s="24">
        <v>104.94</v>
      </c>
      <c r="E710" s="24">
        <v>0</v>
      </c>
      <c r="F710" s="24">
        <v>881.6</v>
      </c>
      <c r="G710" s="15">
        <v>14.44</v>
      </c>
      <c r="H710" s="16">
        <f t="shared" si="40"/>
        <v>2004.7800000000002</v>
      </c>
      <c r="I710" s="16">
        <f t="shared" si="41"/>
        <v>2342.95</v>
      </c>
      <c r="J710" s="16">
        <f t="shared" si="42"/>
        <v>2896.44</v>
      </c>
      <c r="K710" s="16">
        <f t="shared" si="43"/>
        <v>4125.29</v>
      </c>
    </row>
    <row r="711" spans="1:11" s="10" customFormat="1" ht="14.25" customHeight="1">
      <c r="A711" s="28">
        <v>42338</v>
      </c>
      <c r="B711" s="21">
        <v>6</v>
      </c>
      <c r="C711" s="24">
        <v>953.98</v>
      </c>
      <c r="D711" s="24">
        <v>106.99</v>
      </c>
      <c r="E711" s="24">
        <v>0</v>
      </c>
      <c r="F711" s="24">
        <v>976.52</v>
      </c>
      <c r="G711" s="15">
        <v>15.99</v>
      </c>
      <c r="H711" s="16">
        <f t="shared" si="40"/>
        <v>2101.25</v>
      </c>
      <c r="I711" s="16">
        <f t="shared" si="41"/>
        <v>2439.42</v>
      </c>
      <c r="J711" s="16">
        <f t="shared" si="42"/>
        <v>2992.91</v>
      </c>
      <c r="K711" s="16">
        <f t="shared" si="43"/>
        <v>4221.76</v>
      </c>
    </row>
    <row r="712" spans="1:11" s="10" customFormat="1" ht="14.25" customHeight="1">
      <c r="A712" s="28">
        <v>42338</v>
      </c>
      <c r="B712" s="21">
        <v>7</v>
      </c>
      <c r="C712" s="24">
        <v>1105.37</v>
      </c>
      <c r="D712" s="24">
        <v>170.89</v>
      </c>
      <c r="E712" s="24">
        <v>0</v>
      </c>
      <c r="F712" s="24">
        <v>1127.91</v>
      </c>
      <c r="G712" s="15">
        <v>18.47</v>
      </c>
      <c r="H712" s="16">
        <f t="shared" si="40"/>
        <v>2255.12</v>
      </c>
      <c r="I712" s="16">
        <f t="shared" si="41"/>
        <v>2593.29</v>
      </c>
      <c r="J712" s="16">
        <f t="shared" si="42"/>
        <v>3146.7799999999997</v>
      </c>
      <c r="K712" s="16">
        <f t="shared" si="43"/>
        <v>4375.63</v>
      </c>
    </row>
    <row r="713" spans="1:11" s="10" customFormat="1" ht="14.25" customHeight="1">
      <c r="A713" s="28">
        <v>42338</v>
      </c>
      <c r="B713" s="21">
        <v>8</v>
      </c>
      <c r="C713" s="24">
        <v>1398.92</v>
      </c>
      <c r="D713" s="24">
        <v>0</v>
      </c>
      <c r="E713" s="24">
        <v>9.42</v>
      </c>
      <c r="F713" s="24">
        <v>1421.46</v>
      </c>
      <c r="G713" s="15">
        <v>23.28</v>
      </c>
      <c r="H713" s="16">
        <f t="shared" si="40"/>
        <v>2553.48</v>
      </c>
      <c r="I713" s="16">
        <f t="shared" si="41"/>
        <v>2891.6499999999996</v>
      </c>
      <c r="J713" s="16">
        <f t="shared" si="42"/>
        <v>3445.14</v>
      </c>
      <c r="K713" s="16">
        <f t="shared" si="43"/>
        <v>4673.99</v>
      </c>
    </row>
    <row r="714" spans="1:11" s="10" customFormat="1" ht="14.25" customHeight="1">
      <c r="A714" s="28">
        <v>42338</v>
      </c>
      <c r="B714" s="21">
        <v>9</v>
      </c>
      <c r="C714" s="24">
        <v>1541.65</v>
      </c>
      <c r="D714" s="24">
        <v>0</v>
      </c>
      <c r="E714" s="24">
        <v>42.02</v>
      </c>
      <c r="F714" s="24">
        <v>1564.19</v>
      </c>
      <c r="G714" s="15">
        <v>25.61</v>
      </c>
      <c r="H714" s="16">
        <f aca="true" t="shared" si="44" ref="H714:H728">SUM(F714:G714,$M$3)</f>
        <v>2698.54</v>
      </c>
      <c r="I714" s="16">
        <f aca="true" t="shared" si="45" ref="I714:I728">SUM(F714:G714,$N$3)</f>
        <v>3036.71</v>
      </c>
      <c r="J714" s="16">
        <f aca="true" t="shared" si="46" ref="J714:J728">SUM(F714:G714,$O$3)</f>
        <v>3590.2</v>
      </c>
      <c r="K714" s="16">
        <f aca="true" t="shared" si="47" ref="K714:K728">SUM(F714:G714,$P$3)</f>
        <v>4819.05</v>
      </c>
    </row>
    <row r="715" spans="1:11" s="10" customFormat="1" ht="14.25" customHeight="1">
      <c r="A715" s="28">
        <v>42338</v>
      </c>
      <c r="B715" s="21">
        <v>10</v>
      </c>
      <c r="C715" s="24">
        <v>1544.57</v>
      </c>
      <c r="D715" s="24">
        <v>0</v>
      </c>
      <c r="E715" s="24">
        <v>34.56</v>
      </c>
      <c r="F715" s="24">
        <v>1567.11</v>
      </c>
      <c r="G715" s="15">
        <v>25.66</v>
      </c>
      <c r="H715" s="16">
        <f t="shared" si="44"/>
        <v>2701.51</v>
      </c>
      <c r="I715" s="16">
        <f t="shared" si="45"/>
        <v>3039.68</v>
      </c>
      <c r="J715" s="16">
        <f t="shared" si="46"/>
        <v>3593.17</v>
      </c>
      <c r="K715" s="16">
        <f t="shared" si="47"/>
        <v>4822.02</v>
      </c>
    </row>
    <row r="716" spans="1:11" s="10" customFormat="1" ht="14.25" customHeight="1">
      <c r="A716" s="28">
        <v>42338</v>
      </c>
      <c r="B716" s="21">
        <v>11</v>
      </c>
      <c r="C716" s="24">
        <v>1544.02</v>
      </c>
      <c r="D716" s="24">
        <v>0</v>
      </c>
      <c r="E716" s="24">
        <v>72.41</v>
      </c>
      <c r="F716" s="24">
        <v>1566.56</v>
      </c>
      <c r="G716" s="15">
        <v>25.65</v>
      </c>
      <c r="H716" s="16">
        <f t="shared" si="44"/>
        <v>2700.95</v>
      </c>
      <c r="I716" s="16">
        <f t="shared" si="45"/>
        <v>3039.12</v>
      </c>
      <c r="J716" s="16">
        <f t="shared" si="46"/>
        <v>3592.6099999999997</v>
      </c>
      <c r="K716" s="16">
        <f t="shared" si="47"/>
        <v>4821.46</v>
      </c>
    </row>
    <row r="717" spans="1:11" s="10" customFormat="1" ht="14.25" customHeight="1">
      <c r="A717" s="28">
        <v>42338</v>
      </c>
      <c r="B717" s="21">
        <v>12</v>
      </c>
      <c r="C717" s="24">
        <v>1532.23</v>
      </c>
      <c r="D717" s="24">
        <v>0</v>
      </c>
      <c r="E717" s="24">
        <v>88.34</v>
      </c>
      <c r="F717" s="24">
        <v>1554.77</v>
      </c>
      <c r="G717" s="15">
        <v>25.46</v>
      </c>
      <c r="H717" s="16">
        <f t="shared" si="44"/>
        <v>2688.9700000000003</v>
      </c>
      <c r="I717" s="16">
        <f t="shared" si="45"/>
        <v>3027.14</v>
      </c>
      <c r="J717" s="16">
        <f t="shared" si="46"/>
        <v>3580.63</v>
      </c>
      <c r="K717" s="16">
        <f t="shared" si="47"/>
        <v>4809.48</v>
      </c>
    </row>
    <row r="718" spans="1:11" s="10" customFormat="1" ht="14.25" customHeight="1">
      <c r="A718" s="28">
        <v>42338</v>
      </c>
      <c r="B718" s="21">
        <v>13</v>
      </c>
      <c r="C718" s="24">
        <v>1535.22</v>
      </c>
      <c r="D718" s="24">
        <v>0</v>
      </c>
      <c r="E718" s="24">
        <v>60.3</v>
      </c>
      <c r="F718" s="24">
        <v>1557.76</v>
      </c>
      <c r="G718" s="15">
        <v>25.51</v>
      </c>
      <c r="H718" s="16">
        <f t="shared" si="44"/>
        <v>2692.01</v>
      </c>
      <c r="I718" s="16">
        <f t="shared" si="45"/>
        <v>3030.18</v>
      </c>
      <c r="J718" s="16">
        <f t="shared" si="46"/>
        <v>3583.67</v>
      </c>
      <c r="K718" s="16">
        <f t="shared" si="47"/>
        <v>4812.52</v>
      </c>
    </row>
    <row r="719" spans="1:11" s="10" customFormat="1" ht="14.25" customHeight="1">
      <c r="A719" s="28">
        <v>42338</v>
      </c>
      <c r="B719" s="21">
        <v>14</v>
      </c>
      <c r="C719" s="24">
        <v>1542.17</v>
      </c>
      <c r="D719" s="24">
        <v>0</v>
      </c>
      <c r="E719" s="24">
        <v>137.25</v>
      </c>
      <c r="F719" s="24">
        <v>1564.71</v>
      </c>
      <c r="G719" s="15">
        <v>25.62</v>
      </c>
      <c r="H719" s="16">
        <f t="shared" si="44"/>
        <v>2699.0699999999997</v>
      </c>
      <c r="I719" s="16">
        <f t="shared" si="45"/>
        <v>3037.24</v>
      </c>
      <c r="J719" s="16">
        <f t="shared" si="46"/>
        <v>3590.7299999999996</v>
      </c>
      <c r="K719" s="16">
        <f t="shared" si="47"/>
        <v>4819.58</v>
      </c>
    </row>
    <row r="720" spans="1:11" s="10" customFormat="1" ht="14.25" customHeight="1">
      <c r="A720" s="28">
        <v>42338</v>
      </c>
      <c r="B720" s="21">
        <v>15</v>
      </c>
      <c r="C720" s="24">
        <v>1543.33</v>
      </c>
      <c r="D720" s="24">
        <v>0</v>
      </c>
      <c r="E720" s="24">
        <v>126.04</v>
      </c>
      <c r="F720" s="24">
        <v>1565.87</v>
      </c>
      <c r="G720" s="15">
        <v>25.64</v>
      </c>
      <c r="H720" s="16">
        <f t="shared" si="44"/>
        <v>2700.25</v>
      </c>
      <c r="I720" s="16">
        <f t="shared" si="45"/>
        <v>3038.42</v>
      </c>
      <c r="J720" s="16">
        <f t="shared" si="46"/>
        <v>3591.91</v>
      </c>
      <c r="K720" s="16">
        <f t="shared" si="47"/>
        <v>4820.76</v>
      </c>
    </row>
    <row r="721" spans="1:11" s="10" customFormat="1" ht="14.25" customHeight="1">
      <c r="A721" s="28">
        <v>42338</v>
      </c>
      <c r="B721" s="21">
        <v>16</v>
      </c>
      <c r="C721" s="24">
        <v>1533.18</v>
      </c>
      <c r="D721" s="24">
        <v>0</v>
      </c>
      <c r="E721" s="24">
        <v>191.67</v>
      </c>
      <c r="F721" s="24">
        <v>1555.72</v>
      </c>
      <c r="G721" s="15">
        <v>25.47</v>
      </c>
      <c r="H721" s="16">
        <f t="shared" si="44"/>
        <v>2689.9300000000003</v>
      </c>
      <c r="I721" s="16">
        <f t="shared" si="45"/>
        <v>3028.1</v>
      </c>
      <c r="J721" s="16">
        <f t="shared" si="46"/>
        <v>3581.59</v>
      </c>
      <c r="K721" s="16">
        <f t="shared" si="47"/>
        <v>4810.4400000000005</v>
      </c>
    </row>
    <row r="722" spans="1:11" s="10" customFormat="1" ht="14.25" customHeight="1">
      <c r="A722" s="28">
        <v>42338</v>
      </c>
      <c r="B722" s="21">
        <v>17</v>
      </c>
      <c r="C722" s="24">
        <v>1540.6</v>
      </c>
      <c r="D722" s="24">
        <v>0</v>
      </c>
      <c r="E722" s="24">
        <v>95.24</v>
      </c>
      <c r="F722" s="24">
        <v>1563.14</v>
      </c>
      <c r="G722" s="15">
        <v>25.6</v>
      </c>
      <c r="H722" s="16">
        <f t="shared" si="44"/>
        <v>2697.48</v>
      </c>
      <c r="I722" s="16">
        <f t="shared" si="45"/>
        <v>3035.6499999999996</v>
      </c>
      <c r="J722" s="16">
        <f t="shared" si="46"/>
        <v>3589.14</v>
      </c>
      <c r="K722" s="16">
        <f t="shared" si="47"/>
        <v>4817.99</v>
      </c>
    </row>
    <row r="723" spans="1:11" s="10" customFormat="1" ht="14.25" customHeight="1">
      <c r="A723" s="28">
        <v>42338</v>
      </c>
      <c r="B723" s="21">
        <v>18</v>
      </c>
      <c r="C723" s="24">
        <v>1549.08</v>
      </c>
      <c r="D723" s="24">
        <v>0</v>
      </c>
      <c r="E723" s="24">
        <v>26.79</v>
      </c>
      <c r="F723" s="24">
        <v>1571.62</v>
      </c>
      <c r="G723" s="15">
        <v>25.73</v>
      </c>
      <c r="H723" s="16">
        <f t="shared" si="44"/>
        <v>2706.09</v>
      </c>
      <c r="I723" s="16">
        <f t="shared" si="45"/>
        <v>3044.2599999999998</v>
      </c>
      <c r="J723" s="16">
        <f t="shared" si="46"/>
        <v>3597.75</v>
      </c>
      <c r="K723" s="16">
        <f t="shared" si="47"/>
        <v>4826.6</v>
      </c>
    </row>
    <row r="724" spans="1:11" s="10" customFormat="1" ht="14.25" customHeight="1">
      <c r="A724" s="28">
        <v>42338</v>
      </c>
      <c r="B724" s="21">
        <v>19</v>
      </c>
      <c r="C724" s="24">
        <v>1552.74</v>
      </c>
      <c r="D724" s="24">
        <v>0</v>
      </c>
      <c r="E724" s="24">
        <v>87.89</v>
      </c>
      <c r="F724" s="24">
        <v>1575.28</v>
      </c>
      <c r="G724" s="15">
        <v>25.79</v>
      </c>
      <c r="H724" s="16">
        <f t="shared" si="44"/>
        <v>2709.81</v>
      </c>
      <c r="I724" s="16">
        <f t="shared" si="45"/>
        <v>3047.9799999999996</v>
      </c>
      <c r="J724" s="16">
        <f t="shared" si="46"/>
        <v>3601.47</v>
      </c>
      <c r="K724" s="16">
        <f t="shared" si="47"/>
        <v>4830.32</v>
      </c>
    </row>
    <row r="725" spans="1:11" s="10" customFormat="1" ht="14.25" customHeight="1">
      <c r="A725" s="28">
        <v>42338</v>
      </c>
      <c r="B725" s="21">
        <v>20</v>
      </c>
      <c r="C725" s="24">
        <v>1554.74</v>
      </c>
      <c r="D725" s="24">
        <v>0</v>
      </c>
      <c r="E725" s="24">
        <v>76.85</v>
      </c>
      <c r="F725" s="24">
        <v>1577.28</v>
      </c>
      <c r="G725" s="15">
        <v>25.83</v>
      </c>
      <c r="H725" s="16">
        <f t="shared" si="44"/>
        <v>2711.85</v>
      </c>
      <c r="I725" s="16">
        <f t="shared" si="45"/>
        <v>3050.0199999999995</v>
      </c>
      <c r="J725" s="16">
        <f t="shared" si="46"/>
        <v>3603.5099999999998</v>
      </c>
      <c r="K725" s="16">
        <f t="shared" si="47"/>
        <v>4832.36</v>
      </c>
    </row>
    <row r="726" spans="1:11" s="10" customFormat="1" ht="14.25" customHeight="1">
      <c r="A726" s="28">
        <v>42338</v>
      </c>
      <c r="B726" s="21">
        <v>21</v>
      </c>
      <c r="C726" s="24">
        <v>1543.71</v>
      </c>
      <c r="D726" s="24">
        <v>0</v>
      </c>
      <c r="E726" s="24">
        <v>122.52</v>
      </c>
      <c r="F726" s="24">
        <v>1566.25</v>
      </c>
      <c r="G726" s="15">
        <v>25.65</v>
      </c>
      <c r="H726" s="16">
        <f t="shared" si="44"/>
        <v>2700.6400000000003</v>
      </c>
      <c r="I726" s="16">
        <f t="shared" si="45"/>
        <v>3038.81</v>
      </c>
      <c r="J726" s="16">
        <f t="shared" si="46"/>
        <v>3592.3</v>
      </c>
      <c r="K726" s="16">
        <f t="shared" si="47"/>
        <v>4821.15</v>
      </c>
    </row>
    <row r="727" spans="1:11" s="10" customFormat="1" ht="14.25" customHeight="1">
      <c r="A727" s="28">
        <v>42338</v>
      </c>
      <c r="B727" s="21">
        <v>22</v>
      </c>
      <c r="C727" s="24">
        <v>1315.47</v>
      </c>
      <c r="D727" s="24">
        <v>0</v>
      </c>
      <c r="E727" s="24">
        <v>171.85</v>
      </c>
      <c r="F727" s="24">
        <v>1338.01</v>
      </c>
      <c r="G727" s="15">
        <v>21.91</v>
      </c>
      <c r="H727" s="16">
        <f t="shared" si="44"/>
        <v>2468.66</v>
      </c>
      <c r="I727" s="16">
        <f t="shared" si="45"/>
        <v>2806.83</v>
      </c>
      <c r="J727" s="16">
        <f t="shared" si="46"/>
        <v>3360.3199999999997</v>
      </c>
      <c r="K727" s="16">
        <f t="shared" si="47"/>
        <v>4589.17</v>
      </c>
    </row>
    <row r="728" spans="1:11" s="10" customFormat="1" ht="14.25" customHeight="1">
      <c r="A728" s="28">
        <v>42338</v>
      </c>
      <c r="B728" s="21">
        <v>23</v>
      </c>
      <c r="C728" s="24">
        <v>1010.87</v>
      </c>
      <c r="D728" s="24">
        <v>0</v>
      </c>
      <c r="E728" s="24">
        <v>83.2</v>
      </c>
      <c r="F728" s="24">
        <v>1033.41</v>
      </c>
      <c r="G728" s="15">
        <v>16.92</v>
      </c>
      <c r="H728" s="16">
        <f t="shared" si="44"/>
        <v>2159.07</v>
      </c>
      <c r="I728" s="16">
        <f t="shared" si="45"/>
        <v>2497.24</v>
      </c>
      <c r="J728" s="16">
        <f t="shared" si="46"/>
        <v>3050.73</v>
      </c>
      <c r="K728" s="16">
        <f t="shared" si="47"/>
        <v>4279.58</v>
      </c>
    </row>
    <row r="729" spans="1:21" s="12" customFormat="1" ht="33.75" customHeight="1">
      <c r="A729" s="36" t="s">
        <v>15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s="12" customFormat="1" ht="15.75">
      <c r="A730" s="23">
        <v>408865.71</v>
      </c>
      <c r="B730" s="13"/>
      <c r="C730" s="11"/>
      <c r="D730" s="11"/>
      <c r="E730" s="11"/>
      <c r="F730" s="11"/>
      <c r="G730" s="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="12" customFormat="1" ht="12.75">
      <c r="G731"/>
    </row>
    <row r="732" s="12" customFormat="1" ht="12.75">
      <c r="G732"/>
    </row>
    <row r="733" s="12" customFormat="1" ht="12.75">
      <c r="G733"/>
    </row>
    <row r="734" s="12" customFormat="1" ht="12.75">
      <c r="G734"/>
    </row>
    <row r="735" s="12" customFormat="1" ht="12.75">
      <c r="G735"/>
    </row>
    <row r="736" s="12" customFormat="1" ht="12.75">
      <c r="G736"/>
    </row>
    <row r="737" s="12" customFormat="1" ht="12.75">
      <c r="G737"/>
    </row>
    <row r="738" s="12" customFormat="1" ht="12.75">
      <c r="G738"/>
    </row>
    <row r="739" s="12" customFormat="1" ht="12.75">
      <c r="G739"/>
    </row>
    <row r="740" s="12" customFormat="1" ht="12.75">
      <c r="G740"/>
    </row>
    <row r="741" s="12" customFormat="1" ht="12.75">
      <c r="G741"/>
    </row>
    <row r="742" s="12" customFormat="1" ht="12.75">
      <c r="G742"/>
    </row>
    <row r="743" s="12" customFormat="1" ht="12.75">
      <c r="G743"/>
    </row>
    <row r="744" s="12" customFormat="1" ht="12.75">
      <c r="G744"/>
    </row>
    <row r="745" s="12" customFormat="1" ht="12.75">
      <c r="G745"/>
    </row>
    <row r="746" s="12" customFormat="1" ht="12.75">
      <c r="G746"/>
    </row>
    <row r="747" s="12" customFormat="1" ht="12.75">
      <c r="G747"/>
    </row>
    <row r="748" s="12" customFormat="1" ht="12.75">
      <c r="G748"/>
    </row>
    <row r="749" s="12" customFormat="1" ht="12.75">
      <c r="G749"/>
    </row>
    <row r="750" s="12" customFormat="1" ht="12.75">
      <c r="G750"/>
    </row>
    <row r="751" s="12" customFormat="1" ht="12.75">
      <c r="G751"/>
    </row>
    <row r="752" s="12" customFormat="1" ht="12.75">
      <c r="G752"/>
    </row>
    <row r="753" s="12" customFormat="1" ht="12.75">
      <c r="G753"/>
    </row>
    <row r="754" s="12" customFormat="1" ht="12.75">
      <c r="G754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2015-10-26T10:37:07Z</dcterms:modified>
  <cp:category/>
  <cp:version/>
  <cp:contentType/>
  <cp:contentStatus/>
</cp:coreProperties>
</file>